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2FD359C4-354D-4958-9768-28A188DB97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.6　フルハーネス　申" sheetId="3" r:id="rId1"/>
  </sheets>
  <definedNames>
    <definedName name="_xlnm.Print_Area" localSheetId="0">'Ｒ7.6　フルハーネス　申'!$A$1:$AA$118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2" i="3" l="1"/>
  <c r="AC83" i="3"/>
</calcChain>
</file>

<file path=xl/sharedStrings.xml><?xml version="1.0" encoding="utf-8"?>
<sst xmlns="http://schemas.openxmlformats.org/spreadsheetml/2006/main" count="179" uniqueCount="143">
  <si>
    <t xml:space="preserve"> 　</t>
    <phoneticPr fontId="8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</si>
  <si>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</si>
  <si>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</si>
  <si>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</si>
  <si>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</si>
  <si>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・後日連絡等いたしませんので、当日忘れないようご来場ください。</t>
    <phoneticPr fontId="8"/>
  </si>
  <si>
    <t>・付近に食堂等がないため、各自昼食の準備をお願い致します。</t>
    <phoneticPr fontId="1"/>
  </si>
  <si>
    <t xml:space="preserve">・受講者が多い場合は休み時間に車を動かせないことがあります。
</t>
    <phoneticPr fontId="8"/>
  </si>
  <si>
    <t>・駐車場に限りがありますので、乗り合わせてお越しくださるようお願いいたします。</t>
    <phoneticPr fontId="8"/>
  </si>
  <si>
    <t>その他</t>
    <rPh sb="2" eb="3">
      <t>タ</t>
    </rPh>
    <phoneticPr fontId="1"/>
  </si>
  <si>
    <t>←をクリック</t>
    <phoneticPr fontId="8"/>
  </si>
  <si>
    <t>※受講料の入金(口座番号)等申込方法は別紙(別掲載)の案内をご覧ください</t>
    <rPh sb="1" eb="4">
      <t>ジュコウリョウ</t>
    </rPh>
    <rPh sb="5" eb="7">
      <t>ニュウキン</t>
    </rPh>
    <rPh sb="8" eb="12">
      <t>コウザバンゴウ</t>
    </rPh>
    <rPh sb="13" eb="14">
      <t>トウ</t>
    </rPh>
    <rPh sb="14" eb="18">
      <t>モウシコミホウホウ</t>
    </rPh>
    <rPh sb="19" eb="21">
      <t>ベッシ</t>
    </rPh>
    <rPh sb="22" eb="23">
      <t>ベツ</t>
    </rPh>
    <rPh sb="23" eb="25">
      <t>ケイサイ</t>
    </rPh>
    <rPh sb="27" eb="29">
      <t>アンナイ</t>
    </rPh>
    <rPh sb="31" eb="32">
      <t>ラン</t>
    </rPh>
    <phoneticPr fontId="8"/>
  </si>
  <si>
    <t>（　テキスト・資料代金　990円含む　）</t>
    <phoneticPr fontId="8"/>
  </si>
  <si>
    <t>円</t>
    <rPh sb="0" eb="1">
      <t>エン</t>
    </rPh>
    <phoneticPr fontId="8"/>
  </si>
  <si>
    <t>一　般</t>
    <rPh sb="0" eb="1">
      <t>イチ</t>
    </rPh>
    <rPh sb="2" eb="3">
      <t>ハン</t>
    </rPh>
    <phoneticPr fontId="8"/>
  </si>
  <si>
    <t>※　金額は税込</t>
    <rPh sb="2" eb="4">
      <t>キンガク</t>
    </rPh>
    <rPh sb="5" eb="7">
      <t>ゼイコ</t>
    </rPh>
    <phoneticPr fontId="8"/>
  </si>
  <si>
    <t>（　テキスト・資料代金0円・受講代金のみ　）</t>
    <phoneticPr fontId="8"/>
  </si>
  <si>
    <t>会　員</t>
    <rPh sb="0" eb="1">
      <t>カイ</t>
    </rPh>
    <rPh sb="2" eb="3">
      <t>イン</t>
    </rPh>
    <phoneticPr fontId="8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</si>
  <si>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1"/>
  </si>
  <si>
    <t>受講料</t>
    <phoneticPr fontId="8"/>
  </si>
  <si>
    <t>※テキストは当日配布します。</t>
    <rPh sb="6" eb="8">
      <t>トウジツ</t>
    </rPh>
    <rPh sb="8" eb="10">
      <t>ハイフ</t>
    </rPh>
    <phoneticPr fontId="8"/>
  </si>
  <si>
    <t>(休憩時間は60分に１回5分程度、昼休み時間50分間)※ 科目の入替により、時間は変更する場合があります。</t>
    <phoneticPr fontId="8"/>
  </si>
  <si>
    <t>墜落制止用器具の使用方法等</t>
    <rPh sb="0" eb="7">
      <t>ツイラクセイシヨウキグ</t>
    </rPh>
    <rPh sb="8" eb="10">
      <t>シヨウ</t>
    </rPh>
    <rPh sb="10" eb="12">
      <t>ホウホウ</t>
    </rPh>
    <rPh sb="12" eb="13">
      <t>トウ</t>
    </rPh>
    <phoneticPr fontId="8"/>
  </si>
  <si>
    <t>実技</t>
    <rPh sb="0" eb="2">
      <t>ジツギ</t>
    </rPh>
    <phoneticPr fontId="8"/>
  </si>
  <si>
    <t>14：40～16：10</t>
    <phoneticPr fontId="8"/>
  </si>
  <si>
    <t>関係法令</t>
    <rPh sb="0" eb="2">
      <t>カンケイ</t>
    </rPh>
    <rPh sb="2" eb="4">
      <t>ホウレイ</t>
    </rPh>
    <phoneticPr fontId="8"/>
  </si>
  <si>
    <t>14：05～14：35</t>
    <phoneticPr fontId="8"/>
  </si>
  <si>
    <t>労働災害防止に関する知識</t>
    <rPh sb="0" eb="2">
      <t>ロウドウ</t>
    </rPh>
    <rPh sb="2" eb="4">
      <t>サイガイ</t>
    </rPh>
    <rPh sb="4" eb="6">
      <t>ボウシ</t>
    </rPh>
    <rPh sb="7" eb="8">
      <t>カン</t>
    </rPh>
    <rPh sb="10" eb="12">
      <t>チシキ</t>
    </rPh>
    <phoneticPr fontId="8"/>
  </si>
  <si>
    <t>13：00～14：00</t>
    <phoneticPr fontId="8"/>
  </si>
  <si>
    <t>墜落制止用器具に関する知識</t>
    <rPh sb="0" eb="7">
      <t>ツイラクセイシヨウキグ</t>
    </rPh>
    <rPh sb="8" eb="9">
      <t>カン</t>
    </rPh>
    <rPh sb="11" eb="13">
      <t>チシキ</t>
    </rPh>
    <phoneticPr fontId="8"/>
  </si>
  <si>
    <t>10：05～12：10</t>
    <phoneticPr fontId="8"/>
  </si>
  <si>
    <t>作業に関する知識</t>
    <rPh sb="0" eb="2">
      <t>サギョウ</t>
    </rPh>
    <rPh sb="3" eb="4">
      <t>カン</t>
    </rPh>
    <rPh sb="6" eb="8">
      <t>チシキ</t>
    </rPh>
    <phoneticPr fontId="8"/>
  </si>
  <si>
    <t>学科</t>
    <rPh sb="0" eb="2">
      <t>ガッカ</t>
    </rPh>
    <phoneticPr fontId="8"/>
  </si>
  <si>
    <t>9：00～10：00</t>
    <phoneticPr fontId="8"/>
  </si>
  <si>
    <t>講習時間</t>
    <rPh sb="0" eb="2">
      <t>コウシュウ</t>
    </rPh>
    <rPh sb="2" eb="4">
      <t>ジカン</t>
    </rPh>
    <phoneticPr fontId="8"/>
  </si>
  <si>
    <t>講 習 内 容</t>
    <phoneticPr fontId="8"/>
  </si>
  <si>
    <t>時間</t>
    <rPh sb="0" eb="2">
      <t>ジカン</t>
    </rPh>
    <phoneticPr fontId="8"/>
  </si>
  <si>
    <t xml:space="preserve"> 講習科目•時間（受講日は受講票で確認ください）※テキストは当日配布します。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8"/>
  </si>
  <si>
    <t>※8:50までに受付を済ませてください。※ 当日の申込は受け付けられません。</t>
    <phoneticPr fontId="8"/>
  </si>
  <si>
    <t>受付8:10～8:50、ガイダンス8:50～</t>
    <phoneticPr fontId="8"/>
  </si>
  <si>
    <t>　 受講される方は当該器具をご持参ください。</t>
    <phoneticPr fontId="8"/>
  </si>
  <si>
    <t>◎　当協会では、「フルハーネス型墜落制止用器具」を用意しておりませんので、</t>
    <phoneticPr fontId="8"/>
  </si>
  <si>
    <t>【実技】〇フルハーネス型墜落静止用器具、〇作業服、軍手等</t>
    <rPh sb="1" eb="3">
      <t>ジツギ</t>
    </rPh>
    <rPh sb="21" eb="24">
      <t>サギョウフク</t>
    </rPh>
    <rPh sb="25" eb="27">
      <t>グンテ</t>
    </rPh>
    <rPh sb="27" eb="28">
      <t>トウ</t>
    </rPh>
    <phoneticPr fontId="8"/>
  </si>
  <si>
    <t>【学科】〇受講票、〇筆記用具、〇消しゴム、〇スリッパ（上履き）、</t>
    <rPh sb="1" eb="3">
      <t>ガッカ</t>
    </rPh>
    <rPh sb="5" eb="8">
      <t>ジュコウヒョウ</t>
    </rPh>
    <rPh sb="10" eb="12">
      <t>ヒッキ</t>
    </rPh>
    <rPh sb="27" eb="29">
      <t>ウワバ</t>
    </rPh>
    <phoneticPr fontId="8"/>
  </si>
  <si>
    <t>持参するもの</t>
    <phoneticPr fontId="8"/>
  </si>
  <si>
    <t xml:space="preserve"> TEL 0952-37-8277  FAX 0952-37-8278　</t>
    <phoneticPr fontId="8"/>
  </si>
  <si>
    <r>
      <t xml:space="preserve"> 当協会講習場</t>
    </r>
    <r>
      <rPr>
        <b/>
        <sz val="14"/>
        <rFont val="HGSｺﾞｼｯｸE"/>
        <family val="3"/>
        <charset val="128"/>
      </rPr>
      <t>：小城市三日月町堀江1721</t>
    </r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8"/>
  </si>
  <si>
    <t>場所</t>
    <rPh sb="0" eb="1">
      <t>バ</t>
    </rPh>
    <rPh sb="1" eb="2">
      <t>ショ</t>
    </rPh>
    <phoneticPr fontId="8"/>
  </si>
  <si>
    <t>フルハーネス型墜落制止用器具特別教育</t>
    <phoneticPr fontId="8"/>
  </si>
  <si>
    <t>　　　一般社団法人佐賀県労働基準協会</t>
    <phoneticPr fontId="8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</si>
  <si>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8"/>
  </si>
  <si>
    <t>※</t>
    <phoneticPr fontId="8"/>
  </si>
  <si>
    <t>《個人情報の取扱いについて》　ご提供いただきました個人情報は、厳重な管理に努めており、目的以外に使用することはありません。</t>
    <phoneticPr fontId="8"/>
  </si>
  <si>
    <t>□</t>
    <phoneticPr fontId="8"/>
  </si>
  <si>
    <t xml:space="preserve">外国人の方は、修了証に正しく氏名等を記載するため、「在留カードの写し」を添付してください。  </t>
    <phoneticPr fontId="8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</si>
  <si>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8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</si>
  <si>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8"/>
  </si>
  <si>
    <t>健康保険証（表裏）</t>
    <rPh sb="0" eb="5">
      <t>ケンコウホケンショウ</t>
    </rPh>
    <rPh sb="6" eb="7">
      <t>オモテ</t>
    </rPh>
    <rPh sb="7" eb="8">
      <t>ウラ</t>
    </rPh>
    <phoneticPr fontId="8"/>
  </si>
  <si>
    <t>②　前記①の添付が困難な方</t>
    <rPh sb="2" eb="4">
      <t>ゼンキ</t>
    </rPh>
    <phoneticPr fontId="8"/>
  </si>
  <si>
    <t>パスポート</t>
    <phoneticPr fontId="8"/>
  </si>
  <si>
    <t>在留カード（表裏）</t>
    <rPh sb="0" eb="2">
      <t>ザイリュウ</t>
    </rPh>
    <rPh sb="6" eb="7">
      <t>オモテ</t>
    </rPh>
    <rPh sb="7" eb="8">
      <t>ウラ</t>
    </rPh>
    <phoneticPr fontId="8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</si>
  <si>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8"/>
  </si>
  <si>
    <t>個人番号カード（表面のみ）</t>
    <rPh sb="0" eb="4">
      <t>コジンバンゴウ</t>
    </rPh>
    <rPh sb="9" eb="10">
      <t>メン</t>
    </rPh>
    <phoneticPr fontId="8"/>
  </si>
  <si>
    <t>　　裏面に記載がない場合も、確認のため貼ってください。</t>
    <phoneticPr fontId="8"/>
  </si>
  <si>
    <t>自動車運転免許証（表裏）</t>
    <phoneticPr fontId="8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</si>
  <si>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8"/>
  </si>
  <si>
    <t>次のいずれか一つを貼り付けてください</t>
    <rPh sb="0" eb="1">
      <t>ツギ</t>
    </rPh>
    <phoneticPr fontId="8"/>
  </si>
  <si>
    <t>（うら面）</t>
    <phoneticPr fontId="8"/>
  </si>
  <si>
    <t>（おもて面）</t>
    <phoneticPr fontId="8"/>
  </si>
  <si>
    <t>本人確認書類（写）　のり付け</t>
    <phoneticPr fontId="8"/>
  </si>
  <si>
    <t>「旧姓・通称」欄 には、修了証に旧姓又は通称の併記をご希望の場合に記入いただき、表記のわかる書類（戸籍謄本又は住民票等）の写しを添付してください。</t>
    <phoneticPr fontId="8"/>
  </si>
  <si>
    <t>－</t>
    <phoneticPr fontId="47"/>
  </si>
  <si>
    <t>電話番号</t>
    <rPh sb="0" eb="2">
      <t>デンワ</t>
    </rPh>
    <rPh sb="2" eb="4">
      <t>バンゴウ</t>
    </rPh>
    <phoneticPr fontId="8"/>
  </si>
  <si>
    <t>平成</t>
    <rPh sb="0" eb="2">
      <t>ヘイセイ</t>
    </rPh>
    <phoneticPr fontId="1"/>
  </si>
  <si>
    <t>　</t>
  </si>
  <si>
    <t>)</t>
    <phoneticPr fontId="8"/>
  </si>
  <si>
    <t>―</t>
    <phoneticPr fontId="1"/>
  </si>
  <si>
    <t>（〒</t>
    <phoneticPr fontId="8"/>
  </si>
  <si>
    <t>現住所</t>
    <phoneticPr fontId="8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</si>
  <si>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</si>
  <si>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</si>
  <si>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8"/>
  </si>
  <si>
    <t>昭和</t>
    <rPh sb="0" eb="2">
      <t>ショウワ</t>
    </rPh>
    <phoneticPr fontId="1"/>
  </si>
  <si>
    <t>生年月日
（元号に✓）</t>
    <rPh sb="0" eb="2">
      <t>セイネン</t>
    </rPh>
    <rPh sb="2" eb="4">
      <t>ガッピ</t>
    </rPh>
    <rPh sb="6" eb="8">
      <t>ゲンゴウ</t>
    </rPh>
    <phoneticPr fontId="8"/>
  </si>
  <si>
    <t>旧姓・通称</t>
    <rPh sb="0" eb="2">
      <t>キュウセイ</t>
    </rPh>
    <rPh sb="3" eb="5">
      <t>ツウショウ</t>
    </rPh>
    <phoneticPr fontId="8"/>
  </si>
  <si>
    <t>ふりがな</t>
    <phoneticPr fontId="8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</si>
  <si>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8"/>
  </si>
  <si>
    <t>受 講 者</t>
    <rPh sb="0" eb="1">
      <t>ウケ</t>
    </rPh>
    <rPh sb="2" eb="3">
      <t>コウ</t>
    </rPh>
    <rPh sb="4" eb="5">
      <t>モノ</t>
    </rPh>
    <phoneticPr fontId="8"/>
  </si>
  <si>
    <t>受講料入金</t>
    <phoneticPr fontId="8"/>
  </si>
  <si>
    <t>免許証等・資格証（写し）</t>
    <phoneticPr fontId="8"/>
  </si>
  <si>
    <t>氏名</t>
    <rPh sb="0" eb="2">
      <t>シメイ</t>
    </rPh>
    <phoneticPr fontId="8"/>
  </si>
  <si>
    <t>職名</t>
    <rPh sb="0" eb="2">
      <t>ショクメイ</t>
    </rPh>
    <phoneticPr fontId="8"/>
  </si>
  <si>
    <t>連絡担当者氏名</t>
    <rPh sb="0" eb="2">
      <t>レンラク</t>
    </rPh>
    <rPh sb="2" eb="5">
      <t>タントウシャ</t>
    </rPh>
    <rPh sb="5" eb="7">
      <t>シメイ</t>
    </rPh>
    <phoneticPr fontId="8"/>
  </si>
  <si>
    <t>生年月日・現住所</t>
    <phoneticPr fontId="8"/>
  </si>
  <si>
    <t>-</t>
    <phoneticPr fontId="47"/>
  </si>
  <si>
    <t>fax</t>
    <phoneticPr fontId="47"/>
  </si>
  <si>
    <t>電話</t>
    <rPh sb="0" eb="2">
      <t>デンワ</t>
    </rPh>
    <phoneticPr fontId="47"/>
  </si>
  <si>
    <t>受講者氏名</t>
    <phoneticPr fontId="8"/>
  </si>
  <si>
    <t>修了証郵送先</t>
    <phoneticPr fontId="8"/>
  </si>
  <si>
    <t>事業場名称</t>
    <rPh sb="3" eb="5">
      <t>メイショウ</t>
    </rPh>
    <phoneticPr fontId="8"/>
  </si>
  <si>
    <t>振込予定日・振込人</t>
    <phoneticPr fontId="8"/>
  </si>
  <si>
    <t>会員・一般</t>
    <phoneticPr fontId="8"/>
  </si>
  <si>
    <t>労働基準協会使用欄</t>
    <phoneticPr fontId="8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</si>
  <si>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</si>
  <si>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</si>
  <si>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47"/>
  </si>
  <si>
    <t>番号のないものは無効</t>
    <phoneticPr fontId="47"/>
  </si>
  <si>
    <t>】</t>
  </si>
  <si>
    <t>【</t>
    <phoneticPr fontId="47"/>
  </si>
  <si>
    <t>振込人名</t>
    <rPh sb="0" eb="3">
      <t>フリコミニン</t>
    </rPh>
    <rPh sb="3" eb="4">
      <t>メイ</t>
    </rPh>
    <phoneticPr fontId="47"/>
  </si>
  <si>
    <t>その他</t>
    <phoneticPr fontId="47"/>
  </si>
  <si>
    <t>受講者</t>
    <rPh sb="0" eb="3">
      <t>ジュコウシャ</t>
    </rPh>
    <phoneticPr fontId="47"/>
  </si>
  <si>
    <t>『その他』にチェックの場合は、下に振込人名を記入してください。</t>
    <phoneticPr fontId="47"/>
  </si>
  <si>
    <t>担当者</t>
    <phoneticPr fontId="47"/>
  </si>
  <si>
    <t>会社</t>
    <rPh sb="0" eb="2">
      <t>カイシャ</t>
    </rPh>
    <phoneticPr fontId="47"/>
  </si>
  <si>
    <t>振込人名
該当に☑　→</t>
    <phoneticPr fontId="47"/>
  </si>
  <si>
    <t>※振込予定日は、申込日から1か月以内、かつ、受講日の1週間前までとしてください。</t>
    <phoneticPr fontId="8"/>
  </si>
  <si>
    <t>受講番号
（協会記入欄）</t>
    <phoneticPr fontId="8"/>
  </si>
  <si>
    <t>日</t>
    <rPh sb="0" eb="1">
      <t>ヒ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</si>
  <si>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</si>
  <si>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</si>
  <si>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</si>
  <si>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振込予定日</t>
    <rPh sb="0" eb="5">
      <t>フリコミヨテイビ</t>
    </rPh>
    <phoneticPr fontId="8"/>
  </si>
  <si>
    <t>受講料</t>
    <rPh sb="0" eb="3">
      <t>ジュコウリョウ</t>
    </rPh>
    <phoneticPr fontId="8"/>
  </si>
  <si>
    <t xml:space="preserve">                         </t>
    <phoneticPr fontId="8"/>
  </si>
  <si>
    <t xml:space="preserve">  ※会員は､当協会に入会し年会費をお支払いいただいている事業場様です｡</t>
    <phoneticPr fontId="8"/>
  </si>
  <si>
    <t xml:space="preserve"> ←当協会会員の方は会員に✓、非会員の方は一般に✓を必ず付けて下さい。</t>
    <rPh sb="21" eb="23">
      <t>イッパン</t>
    </rPh>
    <phoneticPr fontId="1"/>
  </si>
  <si>
    <t>一般　 】</t>
    <rPh sb="0" eb="2">
      <t>イッパン</t>
    </rPh>
    <phoneticPr fontId="8"/>
  </si>
  <si>
    <t>会員</t>
  </si>
  <si>
    <t>【</t>
  </si>
  <si>
    <t>申込日</t>
    <rPh sb="0" eb="3">
      <t>モウシコミビ</t>
    </rPh>
    <phoneticPr fontId="8"/>
  </si>
  <si>
    <t>一般社団法人　佐賀県労働基準協会　宛</t>
    <rPh sb="0" eb="16">
      <t>キ</t>
    </rPh>
    <rPh sb="17" eb="18">
      <t>ア</t>
    </rPh>
    <phoneticPr fontId="8"/>
  </si>
  <si>
    <t>現住所を、受講日３日前までに、FAX等により送付して下さい。</t>
    <rPh sb="0" eb="3">
      <t>ゲンジュウショ</t>
    </rPh>
    <phoneticPr fontId="8"/>
  </si>
  <si>
    <t>　受講者の変更はできますので、受講票の受講者を見え消しし、代りに受講される方の氏名、生年月日、電話番号、</t>
    <phoneticPr fontId="8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</si>
  <si>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8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</si>
  <si>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8"/>
  </si>
  <si>
    <t>特記事項</t>
    <rPh sb="0" eb="2">
      <t>トッキ</t>
    </rPh>
    <rPh sb="2" eb="4">
      <t>ジコウ</t>
    </rPh>
    <phoneticPr fontId="8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</si>
  <si>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</si>
  <si>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↑をクリックすると講習の案内書が出ます（ネット環境時のみ）</t>
    <rPh sb="12" eb="15">
      <t>アンナイショ</t>
    </rPh>
    <rPh sb="16" eb="17">
      <t>デ</t>
    </rPh>
    <rPh sb="25" eb="26">
      <t>トキ</t>
    </rPh>
    <phoneticPr fontId="8"/>
  </si>
  <si>
    <t>※口座番号等申込方法は講習案内をよく読んでお申し込みください。</t>
    <rPh sb="1" eb="6">
      <t>コウザバンゴウトウ</t>
    </rPh>
    <rPh sb="6" eb="10">
      <t>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8"/>
  </si>
  <si>
    <t>受講日：令和７年８月８日（金）</t>
    <rPh sb="0" eb="3">
      <t>ジュコウビ</t>
    </rPh>
    <rPh sb="13" eb="14">
      <t>キン</t>
    </rPh>
    <phoneticPr fontId="8"/>
  </si>
  <si>
    <r>
      <t>フルハーネス型墜落制止用器具特別教育【申込書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18" eb="27">
      <t>モ</t>
    </rPh>
    <phoneticPr fontId="8"/>
  </si>
  <si>
    <t>令和７年度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</si>
</sst>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[DBNum3][$-411]#,##0.0"/>
  </numFmts>
  <fonts count="6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HGPｺﾞｼｯｸE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20"/>
      <name val="HGS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1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20"/>
      <color theme="10"/>
      <name val="ＭＳ ゴシック"/>
      <family val="3"/>
      <charset val="128"/>
    </font>
    <font>
      <b/>
      <sz val="12"/>
      <color rgb="FFFFFF00"/>
      <name val="ＭＳ Ｐ明朝"/>
      <family val="1"/>
      <charset val="128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b/>
      <sz val="14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HGSｺﾞｼｯｸE"/>
      <family val="3"/>
      <charset val="128"/>
    </font>
    <font>
      <sz val="14"/>
      <name val="HGPｺﾞｼｯｸE"/>
      <family val="3"/>
      <charset val="128"/>
    </font>
    <font>
      <sz val="14"/>
      <name val="HGSｺﾞｼｯｸE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HGSｺﾞｼｯｸE"/>
      <family val="3"/>
      <charset val="128"/>
    </font>
    <font>
      <sz val="11"/>
      <name val="HGSｺﾞｼｯｸE"/>
      <family val="3"/>
      <charset val="128"/>
    </font>
    <font>
      <sz val="14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HGSｺﾞｼｯｸE"/>
      <family val="3"/>
      <charset val="128"/>
    </font>
    <font>
      <sz val="13"/>
      <name val="HGSｺﾞｼｯｸE"/>
      <family val="3"/>
      <charset val="128"/>
    </font>
    <font>
      <b/>
      <sz val="13"/>
      <name val="HGSｺﾞｼｯｸE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13"/>
      <name val="HGPｺﾞｼｯｸE"/>
      <family val="3"/>
      <charset val="128"/>
    </font>
    <font>
      <sz val="8"/>
      <name val="游ゴシック"/>
      <family val="3"/>
      <charset val="128"/>
      <scheme val="minor"/>
    </font>
    <font>
      <sz val="9"/>
      <name val="HGPｺﾞｼｯｸE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HGPｺﾞｼｯｸE"/>
      <family val="3"/>
      <charset val="128"/>
    </font>
    <font>
      <sz val="20"/>
      <name val="HGPｺﾞｼｯｸE"/>
      <family val="3"/>
      <charset val="128"/>
    </font>
    <font>
      <sz val="8"/>
      <name val="ＭＳ Ｐゴシック"/>
      <family val="3"/>
      <charset val="128"/>
    </font>
    <font>
      <sz val="8"/>
      <name val="HGPｺﾞｼｯｸE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u/>
      <sz val="13"/>
      <name val="HGPｺﾞｼｯｸE"/>
      <family val="3"/>
      <charset val="128"/>
    </font>
    <font>
      <b/>
      <sz val="14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auto="1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49" fillId="0" borderId="0"/>
  </cellStyleXfs>
  <cellXfs count="41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4" fillId="0" borderId="0" xfId="5" applyFont="1">
      <alignment vertical="center"/>
    </xf>
    <xf numFmtId="0" fontId="3" fillId="0" borderId="0" xfId="1">
      <alignment vertical="center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>
      <alignment vertical="center"/>
    </xf>
    <xf numFmtId="0" fontId="12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vertical="justify" wrapText="1"/>
    </xf>
    <xf numFmtId="0" fontId="16" fillId="0" borderId="0" xfId="2" applyFont="1">
      <alignment vertical="center"/>
    </xf>
    <xf numFmtId="0" fontId="17" fillId="0" borderId="0" xfId="1" applyFont="1">
      <alignment vertical="center"/>
    </xf>
    <xf numFmtId="0" fontId="11" fillId="3" borderId="0" xfId="2" applyFont="1" applyFill="1" applyAlignment="1">
      <alignment vertical="center" shrinkToFit="1"/>
    </xf>
    <xf numFmtId="177" fontId="20" fillId="0" borderId="0" xfId="1" applyNumberFormat="1" applyFont="1">
      <alignment vertical="center"/>
    </xf>
    <xf numFmtId="0" fontId="22" fillId="0" borderId="5" xfId="1" applyFont="1" applyBorder="1">
      <alignment vertical="center"/>
    </xf>
    <xf numFmtId="0" fontId="22" fillId="0" borderId="5" xfId="1" applyFont="1" applyBorder="1" applyAlignment="1">
      <alignment vertical="center" shrinkToFit="1"/>
    </xf>
    <xf numFmtId="0" fontId="22" fillId="0" borderId="8" xfId="1" applyFont="1" applyBorder="1" applyAlignment="1">
      <alignment vertical="center" shrinkToFit="1"/>
    </xf>
    <xf numFmtId="0" fontId="22" fillId="0" borderId="7" xfId="1" applyFont="1" applyBorder="1">
      <alignment vertical="center"/>
    </xf>
    <xf numFmtId="0" fontId="22" fillId="0" borderId="7" xfId="1" applyFont="1" applyBorder="1" applyAlignment="1">
      <alignment vertical="center" shrinkToFit="1"/>
    </xf>
    <xf numFmtId="0" fontId="22" fillId="0" borderId="13" xfId="1" applyFont="1" applyBorder="1" applyAlignment="1">
      <alignment vertical="center" shrinkToFit="1"/>
    </xf>
    <xf numFmtId="177" fontId="23" fillId="0" borderId="0" xfId="1" applyNumberFormat="1" applyFont="1" applyAlignment="1">
      <alignment horizontal="center" vertical="center"/>
    </xf>
    <xf numFmtId="0" fontId="17" fillId="0" borderId="0" xfId="2" applyFont="1">
      <alignment vertical="center"/>
    </xf>
    <xf numFmtId="0" fontId="17" fillId="0" borderId="0" xfId="5" applyFont="1">
      <alignment vertical="center"/>
    </xf>
    <xf numFmtId="0" fontId="24" fillId="0" borderId="0" xfId="5" applyFont="1">
      <alignment vertical="center"/>
    </xf>
    <xf numFmtId="0" fontId="17" fillId="0" borderId="0" xfId="5" quotePrefix="1" applyFont="1">
      <alignment vertical="center"/>
    </xf>
    <xf numFmtId="0" fontId="25" fillId="0" borderId="0" xfId="5" applyFont="1">
      <alignment vertical="center"/>
    </xf>
    <xf numFmtId="0" fontId="26" fillId="0" borderId="0" xfId="2" applyFont="1" applyAlignment="1">
      <alignment vertical="center" shrinkToFit="1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23" fillId="0" borderId="0" xfId="1" applyFont="1">
      <alignment vertical="center"/>
    </xf>
    <xf numFmtId="0" fontId="32" fillId="0" borderId="0" xfId="9" applyFont="1">
      <alignment vertical="center"/>
    </xf>
    <xf numFmtId="176" fontId="23" fillId="0" borderId="0" xfId="1" applyNumberFormat="1" applyFont="1" applyAlignment="1">
      <alignment horizontal="center" vertical="center" shrinkToFit="1"/>
    </xf>
    <xf numFmtId="176" fontId="26" fillId="0" borderId="0" xfId="1" applyNumberFormat="1" applyFont="1" applyAlignment="1">
      <alignment horizontal="center" vertical="center" shrinkToFit="1"/>
    </xf>
    <xf numFmtId="0" fontId="23" fillId="0" borderId="0" xfId="2" applyFont="1" applyAlignment="1">
      <alignment vertical="center" shrinkToFit="1"/>
    </xf>
    <xf numFmtId="176" fontId="23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left" vertical="center" wrapText="1"/>
    </xf>
    <xf numFmtId="0" fontId="3" fillId="0" borderId="0" xfId="1" applyAlignment="1">
      <alignment vertical="center" shrinkToFit="1"/>
    </xf>
    <xf numFmtId="0" fontId="23" fillId="0" borderId="0" xfId="1" applyFont="1" applyAlignment="1">
      <alignment horizontal="center" vertical="center" shrinkToFit="1"/>
    </xf>
    <xf numFmtId="0" fontId="24" fillId="0" borderId="0" xfId="1" applyFont="1" applyAlignment="1">
      <alignment vertical="center" shrinkToFit="1"/>
    </xf>
    <xf numFmtId="177" fontId="23" fillId="0" borderId="0" xfId="1" applyNumberFormat="1" applyFont="1" applyAlignment="1">
      <alignment horizontal="center" vertical="center" shrinkToFit="1"/>
    </xf>
    <xf numFmtId="0" fontId="28" fillId="0" borderId="0" xfId="1" applyFont="1" applyAlignment="1">
      <alignment vertical="center" wrapText="1"/>
    </xf>
    <xf numFmtId="0" fontId="37" fillId="0" borderId="0" xfId="5" applyFont="1" applyAlignment="1">
      <alignment horizontal="center" vertical="center"/>
    </xf>
    <xf numFmtId="0" fontId="38" fillId="0" borderId="0" xfId="5" applyFont="1">
      <alignment vertical="center"/>
    </xf>
    <xf numFmtId="0" fontId="40" fillId="0" borderId="0" xfId="5" applyFont="1" applyAlignment="1">
      <alignment horizontal="center" vertical="center"/>
    </xf>
    <xf numFmtId="0" fontId="41" fillId="0" borderId="0" xfId="10" applyFont="1" applyAlignment="1">
      <alignment horizontal="center" vertical="center" wrapText="1"/>
    </xf>
    <xf numFmtId="0" fontId="6" fillId="0" borderId="48" xfId="5" applyFont="1" applyBorder="1">
      <alignment vertical="center"/>
    </xf>
    <xf numFmtId="0" fontId="6" fillId="0" borderId="50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41" fillId="0" borderId="50" xfId="5" applyFont="1" applyBorder="1" applyAlignment="1">
      <alignment horizontal="center" vertical="center" textRotation="255"/>
    </xf>
    <xf numFmtId="0" fontId="6" fillId="0" borderId="19" xfId="5" applyFont="1" applyBorder="1">
      <alignment vertical="center"/>
    </xf>
    <xf numFmtId="0" fontId="6" fillId="0" borderId="51" xfId="5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5" applyFont="1" applyAlignment="1">
      <alignment horizontal="right" vertical="center" shrinkToFit="1"/>
    </xf>
    <xf numFmtId="0" fontId="41" fillId="0" borderId="51" xfId="5" applyFont="1" applyBorder="1" applyAlignment="1">
      <alignment horizontal="center" vertical="center" textRotation="255"/>
    </xf>
    <xf numFmtId="0" fontId="41" fillId="0" borderId="51" xfId="5" applyFont="1" applyBorder="1" applyAlignment="1">
      <alignment vertical="center" textRotation="255"/>
    </xf>
    <xf numFmtId="0" fontId="7" fillId="0" borderId="0" xfId="1" applyFont="1" applyAlignment="1">
      <alignment horizontal="center" vertical="center" shrinkToFit="1"/>
    </xf>
    <xf numFmtId="0" fontId="7" fillId="0" borderId="19" xfId="1" applyFont="1" applyBorder="1" applyAlignment="1">
      <alignment vertical="center" wrapText="1"/>
    </xf>
    <xf numFmtId="0" fontId="7" fillId="0" borderId="51" xfId="1" applyFont="1" applyBorder="1" applyAlignment="1">
      <alignment vertical="center" wrapText="1"/>
    </xf>
    <xf numFmtId="0" fontId="41" fillId="0" borderId="58" xfId="5" applyFont="1" applyBorder="1">
      <alignment vertical="center"/>
    </xf>
    <xf numFmtId="0" fontId="7" fillId="0" borderId="0" xfId="1" applyFont="1" applyAlignment="1">
      <alignment horizontal="left" vertical="center"/>
    </xf>
    <xf numFmtId="49" fontId="46" fillId="0" borderId="0" xfId="5" applyNumberFormat="1" applyFont="1" applyAlignment="1" applyProtection="1">
      <alignment horizontal="center" vertical="center" shrinkToFit="1"/>
      <protection locked="0"/>
    </xf>
    <xf numFmtId="49" fontId="46" fillId="0" borderId="0" xfId="5" applyNumberFormat="1" applyFont="1" applyAlignment="1">
      <alignment horizontal="center" vertical="center"/>
    </xf>
    <xf numFmtId="0" fontId="46" fillId="0" borderId="0" xfId="5" applyFont="1" applyAlignment="1">
      <alignment horizontal="center" vertical="center"/>
    </xf>
    <xf numFmtId="0" fontId="41" fillId="0" borderId="0" xfId="5" applyFont="1" applyAlignment="1">
      <alignment horizontal="center" vertical="center" textRotation="255"/>
    </xf>
    <xf numFmtId="0" fontId="4" fillId="0" borderId="0" xfId="10" applyFont="1">
      <alignment vertical="center"/>
    </xf>
    <xf numFmtId="0" fontId="7" fillId="0" borderId="44" xfId="1" applyFont="1" applyBorder="1" applyAlignment="1">
      <alignment horizontal="left" vertical="center"/>
    </xf>
    <xf numFmtId="0" fontId="6" fillId="0" borderId="44" xfId="5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 shrinkToFit="1"/>
    </xf>
    <xf numFmtId="49" fontId="46" fillId="0" borderId="44" xfId="5" applyNumberFormat="1" applyFont="1" applyBorder="1" applyAlignment="1" applyProtection="1">
      <alignment horizontal="center" vertical="center" shrinkToFit="1"/>
      <protection locked="0"/>
    </xf>
    <xf numFmtId="49" fontId="46" fillId="0" borderId="44" xfId="5" applyNumberFormat="1" applyFont="1" applyBorder="1" applyAlignment="1">
      <alignment horizontal="center" vertical="center"/>
    </xf>
    <xf numFmtId="0" fontId="46" fillId="0" borderId="44" xfId="5" applyFont="1" applyBorder="1" applyAlignment="1">
      <alignment horizontal="center" vertical="center"/>
    </xf>
    <xf numFmtId="0" fontId="41" fillId="0" borderId="44" xfId="5" applyFont="1" applyBorder="1" applyAlignment="1">
      <alignment horizontal="center" vertical="center" textRotation="255"/>
    </xf>
    <xf numFmtId="49" fontId="46" fillId="0" borderId="15" xfId="5" applyNumberFormat="1" applyFont="1" applyBorder="1" applyAlignment="1">
      <alignment horizontal="center" vertical="center"/>
    </xf>
    <xf numFmtId="0" fontId="48" fillId="0" borderId="0" xfId="5" applyFont="1" applyAlignment="1">
      <alignment horizontal="left" vertical="center"/>
    </xf>
    <xf numFmtId="0" fontId="50" fillId="0" borderId="68" xfId="1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7" fillId="0" borderId="0" xfId="1" applyFont="1">
      <alignment vertical="center"/>
    </xf>
    <xf numFmtId="0" fontId="6" fillId="0" borderId="0" xfId="5" applyFont="1">
      <alignment vertical="center"/>
    </xf>
    <xf numFmtId="49" fontId="6" fillId="0" borderId="0" xfId="5" applyNumberFormat="1" applyFont="1" applyAlignment="1">
      <alignment horizontal="center" vertical="center" shrinkToFit="1"/>
    </xf>
    <xf numFmtId="49" fontId="6" fillId="0" borderId="0" xfId="5" applyNumberFormat="1" applyFont="1" applyAlignment="1">
      <alignment horizontal="center" vertical="top"/>
    </xf>
    <xf numFmtId="0" fontId="6" fillId="0" borderId="71" xfId="5" applyFont="1" applyBorder="1" applyAlignment="1">
      <alignment vertical="top"/>
    </xf>
    <xf numFmtId="0" fontId="7" fillId="0" borderId="51" xfId="1" applyFont="1" applyBorder="1" applyAlignment="1">
      <alignment horizontal="center" vertical="center"/>
    </xf>
    <xf numFmtId="49" fontId="6" fillId="0" borderId="78" xfId="5" applyNumberFormat="1" applyFont="1" applyBorder="1" applyAlignment="1" applyProtection="1">
      <alignment horizontal="center" vertical="center"/>
      <protection locked="0"/>
    </xf>
    <xf numFmtId="49" fontId="7" fillId="0" borderId="78" xfId="5" applyNumberFormat="1" applyFont="1" applyBorder="1" applyProtection="1">
      <alignment vertical="center"/>
      <protection locked="0"/>
    </xf>
    <xf numFmtId="49" fontId="6" fillId="0" borderId="80" xfId="5" applyNumberFormat="1" applyFont="1" applyBorder="1" applyAlignment="1" applyProtection="1">
      <alignment horizontal="center" vertical="center" shrinkToFit="1"/>
      <protection locked="0"/>
    </xf>
    <xf numFmtId="0" fontId="6" fillId="0" borderId="70" xfId="5" applyFont="1" applyBorder="1">
      <alignment vertical="center"/>
    </xf>
    <xf numFmtId="49" fontId="6" fillId="0" borderId="70" xfId="5" applyNumberFormat="1" applyFont="1" applyBorder="1">
      <alignment vertical="center"/>
    </xf>
    <xf numFmtId="0" fontId="6" fillId="0" borderId="5" xfId="5" applyFont="1" applyBorder="1" applyAlignment="1" applyProtection="1">
      <alignment horizontal="center" vertical="center" wrapText="1"/>
      <protection locked="0"/>
    </xf>
    <xf numFmtId="0" fontId="6" fillId="0" borderId="5" xfId="5" applyFont="1" applyBorder="1" applyAlignment="1">
      <alignment horizontal="center" vertical="center"/>
    </xf>
    <xf numFmtId="0" fontId="14" fillId="0" borderId="51" xfId="5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8" fillId="0" borderId="0" xfId="1" applyFont="1" applyAlignment="1">
      <alignment horizontal="center" vertical="center" shrinkToFit="1"/>
    </xf>
    <xf numFmtId="0" fontId="6" fillId="0" borderId="0" xfId="5" applyFont="1" applyAlignment="1">
      <alignment horizontal="center" vertical="center" shrinkToFit="1"/>
    </xf>
    <xf numFmtId="0" fontId="48" fillId="0" borderId="0" xfId="5" applyFont="1" applyAlignment="1">
      <alignment horizontal="center" vertical="center" shrinkToFit="1"/>
    </xf>
    <xf numFmtId="0" fontId="6" fillId="0" borderId="70" xfId="1" applyFont="1" applyBorder="1" applyAlignment="1">
      <alignment horizontal="center" vertical="center" shrinkToFit="1"/>
    </xf>
    <xf numFmtId="0" fontId="48" fillId="0" borderId="70" xfId="1" applyFont="1" applyBorder="1" applyAlignment="1">
      <alignment horizontal="center" vertical="center" shrinkToFit="1"/>
    </xf>
    <xf numFmtId="0" fontId="55" fillId="0" borderId="0" xfId="2" applyFont="1">
      <alignment vertical="center"/>
    </xf>
    <xf numFmtId="0" fontId="56" fillId="0" borderId="0" xfId="5" applyFont="1">
      <alignment vertical="center"/>
    </xf>
    <xf numFmtId="0" fontId="57" fillId="0" borderId="0" xfId="2" applyFont="1" applyAlignment="1">
      <alignment vertical="center" shrinkToFit="1"/>
    </xf>
    <xf numFmtId="0" fontId="57" fillId="0" borderId="19" xfId="2" applyFont="1" applyBorder="1" applyAlignment="1">
      <alignment vertical="center" shrinkToFit="1"/>
    </xf>
    <xf numFmtId="0" fontId="57" fillId="0" borderId="5" xfId="2" applyFont="1" applyBorder="1" applyAlignment="1">
      <alignment vertical="center" shrinkToFit="1"/>
    </xf>
    <xf numFmtId="0" fontId="57" fillId="0" borderId="5" xfId="2" applyFont="1" applyBorder="1" applyAlignment="1">
      <alignment horizontal="center" vertical="center"/>
    </xf>
    <xf numFmtId="0" fontId="58" fillId="0" borderId="5" xfId="2" applyFont="1" applyBorder="1" applyAlignment="1">
      <alignment horizontal="center" vertical="center"/>
    </xf>
    <xf numFmtId="0" fontId="57" fillId="0" borderId="5" xfId="2" applyFont="1" applyBorder="1">
      <alignment vertical="center"/>
    </xf>
    <xf numFmtId="0" fontId="58" fillId="0" borderId="5" xfId="2" applyFont="1" applyBorder="1">
      <alignment vertical="center"/>
    </xf>
    <xf numFmtId="0" fontId="59" fillId="0" borderId="39" xfId="2" applyFont="1" applyBorder="1">
      <alignment vertical="center"/>
    </xf>
    <xf numFmtId="0" fontId="50" fillId="0" borderId="85" xfId="11" applyFont="1" applyBorder="1" applyAlignment="1">
      <alignment horizontal="center" vertical="center"/>
    </xf>
    <xf numFmtId="0" fontId="6" fillId="0" borderId="86" xfId="5" applyFont="1" applyBorder="1">
      <alignment vertical="center"/>
    </xf>
    <xf numFmtId="0" fontId="6" fillId="0" borderId="87" xfId="1" applyFont="1" applyBorder="1" applyAlignment="1">
      <alignment horizontal="center" vertical="center" shrinkToFit="1"/>
    </xf>
    <xf numFmtId="0" fontId="7" fillId="0" borderId="88" xfId="1" applyFont="1" applyBorder="1" applyAlignment="1">
      <alignment horizontal="left" vertical="center"/>
    </xf>
    <xf numFmtId="0" fontId="6" fillId="0" borderId="88" xfId="1" applyFont="1" applyBorder="1" applyAlignment="1">
      <alignment horizontal="center" vertical="center" shrinkToFit="1"/>
    </xf>
    <xf numFmtId="0" fontId="7" fillId="0" borderId="88" xfId="1" applyFont="1" applyBorder="1" applyAlignment="1">
      <alignment horizontal="center" vertical="center" shrinkToFit="1"/>
    </xf>
    <xf numFmtId="0" fontId="6" fillId="0" borderId="88" xfId="1" applyFont="1" applyBorder="1" applyAlignment="1">
      <alignment vertical="center" shrinkToFit="1"/>
    </xf>
    <xf numFmtId="0" fontId="6" fillId="0" borderId="0" xfId="5" applyFont="1" applyAlignment="1">
      <alignment vertical="center" wrapText="1"/>
    </xf>
    <xf numFmtId="0" fontId="6" fillId="0" borderId="0" xfId="5" applyFont="1" applyAlignment="1">
      <alignment horizontal="center" vertical="center" wrapText="1"/>
    </xf>
    <xf numFmtId="0" fontId="57" fillId="0" borderId="0" xfId="1" applyFont="1">
      <alignment vertical="center"/>
    </xf>
    <xf numFmtId="0" fontId="62" fillId="0" borderId="0" xfId="1" applyFont="1" applyAlignment="1">
      <alignment vertical="center" wrapText="1"/>
    </xf>
    <xf numFmtId="0" fontId="62" fillId="0" borderId="51" xfId="1" applyFont="1" applyBorder="1" applyAlignment="1">
      <alignment vertical="center" wrapText="1"/>
    </xf>
    <xf numFmtId="0" fontId="64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0" fontId="52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23" fillId="0" borderId="0" xfId="1" applyFont="1" applyAlignment="1">
      <alignment vertical="center" shrinkToFit="1"/>
    </xf>
    <xf numFmtId="0" fontId="23" fillId="0" borderId="0" xfId="2" applyFont="1" applyAlignment="1">
      <alignment vertical="center" shrinkToFit="1"/>
    </xf>
    <xf numFmtId="0" fontId="30" fillId="0" borderId="41" xfId="9" applyFont="1" applyBorder="1" applyAlignment="1">
      <alignment horizontal="center" vertical="center" shrinkToFit="1"/>
    </xf>
    <xf numFmtId="0" fontId="31" fillId="0" borderId="36" xfId="1" applyFont="1" applyBorder="1" applyAlignment="1">
      <alignment horizontal="center" vertical="center" shrinkToFit="1"/>
    </xf>
    <xf numFmtId="0" fontId="31" fillId="0" borderId="40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 shrinkToFit="1"/>
    </xf>
    <xf numFmtId="0" fontId="7" fillId="0" borderId="19" xfId="1" applyFont="1" applyBorder="1" applyAlignment="1">
      <alignment horizontal="left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0" xfId="5" applyFont="1" applyAlignment="1">
      <alignment horizontal="left" vertical="center" shrinkToFit="1"/>
    </xf>
    <xf numFmtId="0" fontId="57" fillId="0" borderId="90" xfId="1" applyFont="1" applyBorder="1" applyAlignment="1">
      <alignment horizontal="center" vertical="top" shrinkToFit="1"/>
    </xf>
    <xf numFmtId="0" fontId="30" fillId="0" borderId="39" xfId="9" applyFont="1" applyBorder="1" applyAlignment="1">
      <alignment horizontal="center" vertical="center" textRotation="255"/>
    </xf>
    <xf numFmtId="0" fontId="30" fillId="0" borderId="38" xfId="9" applyFont="1" applyBorder="1" applyAlignment="1">
      <alignment horizontal="center" vertical="center" textRotation="255"/>
    </xf>
    <xf numFmtId="0" fontId="30" fillId="0" borderId="33" xfId="9" applyFont="1" applyBorder="1" applyAlignment="1">
      <alignment horizontal="center" vertical="center" textRotation="255"/>
    </xf>
    <xf numFmtId="0" fontId="30" fillId="0" borderId="32" xfId="9" applyFont="1" applyBorder="1" applyAlignment="1">
      <alignment horizontal="center" vertical="center" textRotation="255"/>
    </xf>
    <xf numFmtId="0" fontId="30" fillId="0" borderId="25" xfId="9" applyFont="1" applyBorder="1" applyAlignment="1">
      <alignment horizontal="center" vertical="center" textRotation="255"/>
    </xf>
    <xf numFmtId="0" fontId="30" fillId="0" borderId="24" xfId="9" applyFont="1" applyBorder="1" applyAlignment="1">
      <alignment horizontal="center" vertical="center" textRotation="255"/>
    </xf>
    <xf numFmtId="0" fontId="30" fillId="0" borderId="37" xfId="9" applyFont="1" applyBorder="1" applyAlignment="1">
      <alignment horizontal="left" vertical="center" shrinkToFit="1"/>
    </xf>
    <xf numFmtId="0" fontId="3" fillId="0" borderId="36" xfId="1" applyBorder="1" applyAlignment="1">
      <alignment horizontal="left" vertical="center" shrinkToFit="1"/>
    </xf>
    <xf numFmtId="0" fontId="3" fillId="0" borderId="35" xfId="1" applyBorder="1" applyAlignment="1">
      <alignment horizontal="left" vertical="center" shrinkToFit="1"/>
    </xf>
    <xf numFmtId="0" fontId="30" fillId="0" borderId="47" xfId="9" applyFont="1" applyBorder="1" applyAlignment="1">
      <alignment horizontal="center" vertical="center"/>
    </xf>
    <xf numFmtId="0" fontId="30" fillId="0" borderId="44" xfId="9" applyFont="1" applyBorder="1" applyAlignment="1">
      <alignment horizontal="center" vertical="center"/>
    </xf>
    <xf numFmtId="0" fontId="30" fillId="0" borderId="43" xfId="9" applyFont="1" applyBorder="1" applyAlignment="1">
      <alignment horizontal="center" vertical="center"/>
    </xf>
    <xf numFmtId="0" fontId="30" fillId="0" borderId="39" xfId="9" applyFont="1" applyBorder="1" applyAlignment="1">
      <alignment horizontal="center" vertical="center"/>
    </xf>
    <xf numFmtId="0" fontId="30" fillId="0" borderId="5" xfId="9" applyFont="1" applyBorder="1" applyAlignment="1">
      <alignment horizontal="center" vertical="center"/>
    </xf>
    <xf numFmtId="0" fontId="30" fillId="0" borderId="42" xfId="9" applyFont="1" applyBorder="1" applyAlignment="1">
      <alignment horizontal="center" vertical="center"/>
    </xf>
    <xf numFmtId="0" fontId="30" fillId="0" borderId="46" xfId="9" applyFont="1" applyBorder="1" applyAlignment="1">
      <alignment horizontal="center" vertical="center"/>
    </xf>
    <xf numFmtId="0" fontId="30" fillId="0" borderId="38" xfId="9" applyFont="1" applyBorder="1" applyAlignment="1">
      <alignment horizontal="center" vertical="center"/>
    </xf>
    <xf numFmtId="0" fontId="42" fillId="0" borderId="49" xfId="5" applyFont="1" applyBorder="1" applyAlignment="1">
      <alignment horizontal="left" vertical="center" shrinkToFit="1"/>
    </xf>
    <xf numFmtId="0" fontId="7" fillId="0" borderId="49" xfId="1" applyFont="1" applyBorder="1" applyAlignment="1">
      <alignment horizontal="left" vertical="center" shrinkToFit="1"/>
    </xf>
    <xf numFmtId="0" fontId="39" fillId="0" borderId="0" xfId="1" applyFont="1" applyAlignment="1">
      <alignment vertical="center" shrinkToFit="1"/>
    </xf>
    <xf numFmtId="0" fontId="3" fillId="0" borderId="0" xfId="1" applyAlignment="1">
      <alignment vertical="center" shrinkToFit="1"/>
    </xf>
    <xf numFmtId="0" fontId="30" fillId="0" borderId="30" xfId="9" applyFont="1" applyBorder="1" applyAlignment="1">
      <alignment horizontal="left" vertical="center" shrinkToFit="1"/>
    </xf>
    <xf numFmtId="0" fontId="3" fillId="0" borderId="29" xfId="1" applyBorder="1" applyAlignment="1">
      <alignment horizontal="left" vertical="center" shrinkToFit="1"/>
    </xf>
    <xf numFmtId="0" fontId="3" fillId="0" borderId="31" xfId="1" applyBorder="1" applyAlignment="1">
      <alignment horizontal="left" vertical="center" shrinkToFit="1"/>
    </xf>
    <xf numFmtId="177" fontId="30" fillId="0" borderId="30" xfId="9" applyNumberFormat="1" applyFont="1" applyBorder="1" applyAlignment="1">
      <alignment horizontal="center" vertical="center"/>
    </xf>
    <xf numFmtId="177" fontId="30" fillId="0" borderId="29" xfId="9" applyNumberFormat="1" applyFont="1" applyBorder="1" applyAlignment="1">
      <alignment horizontal="center" vertical="center"/>
    </xf>
    <xf numFmtId="0" fontId="3" fillId="0" borderId="28" xfId="1" applyBorder="1">
      <alignment vertical="center"/>
    </xf>
    <xf numFmtId="0" fontId="30" fillId="0" borderId="27" xfId="9" applyFont="1" applyBorder="1" applyAlignment="1">
      <alignment horizontal="center" vertical="center" shrinkToFit="1"/>
    </xf>
    <xf numFmtId="0" fontId="31" fillId="0" borderId="22" xfId="1" applyFont="1" applyBorder="1" applyAlignment="1">
      <alignment horizontal="center" vertical="center" shrinkToFit="1"/>
    </xf>
    <xf numFmtId="0" fontId="31" fillId="0" borderId="26" xfId="1" applyFont="1" applyBorder="1" applyAlignment="1">
      <alignment horizontal="center" vertical="center" shrinkToFit="1"/>
    </xf>
    <xf numFmtId="0" fontId="36" fillId="0" borderId="0" xfId="1" applyFont="1" applyAlignment="1">
      <alignment horizontal="left" vertical="center" shrinkToFit="1"/>
    </xf>
    <xf numFmtId="0" fontId="35" fillId="0" borderId="0" xfId="1" applyFont="1" applyAlignment="1">
      <alignment horizontal="left" vertical="center" shrinkToFit="1"/>
    </xf>
    <xf numFmtId="0" fontId="31" fillId="0" borderId="0" xfId="1" applyFont="1" applyAlignment="1">
      <alignment horizontal="left" vertical="center" shrinkToFit="1"/>
    </xf>
    <xf numFmtId="0" fontId="23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left" vertical="center" shrinkToFit="1"/>
    </xf>
    <xf numFmtId="0" fontId="9" fillId="2" borderId="0" xfId="1" applyFont="1" applyFill="1" applyAlignment="1">
      <alignment vertical="center" shrinkToFit="1"/>
    </xf>
    <xf numFmtId="0" fontId="3" fillId="2" borderId="0" xfId="1" applyFill="1" applyAlignment="1">
      <alignment vertical="center" shrinkToFit="1"/>
    </xf>
    <xf numFmtId="0" fontId="6" fillId="0" borderId="89" xfId="5" applyFont="1" applyBorder="1" applyAlignment="1">
      <alignment horizontal="center" vertical="center" shrinkToFit="1"/>
    </xf>
    <xf numFmtId="0" fontId="6" fillId="0" borderId="88" xfId="5" applyFont="1" applyBorder="1" applyAlignment="1">
      <alignment horizontal="center" vertical="center" shrinkToFit="1"/>
    </xf>
    <xf numFmtId="0" fontId="6" fillId="0" borderId="88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textRotation="255"/>
    </xf>
    <xf numFmtId="0" fontId="30" fillId="0" borderId="23" xfId="9" applyFont="1" applyBorder="1" applyAlignment="1">
      <alignment horizontal="left" vertical="center" shrinkToFit="1"/>
    </xf>
    <xf numFmtId="0" fontId="3" fillId="0" borderId="22" xfId="1" applyBorder="1" applyAlignment="1">
      <alignment horizontal="left" vertical="center" shrinkToFit="1"/>
    </xf>
    <xf numFmtId="0" fontId="3" fillId="0" borderId="21" xfId="1" applyBorder="1" applyAlignment="1">
      <alignment horizontal="left" vertical="center" shrinkToFit="1"/>
    </xf>
    <xf numFmtId="178" fontId="30" fillId="0" borderId="20" xfId="9" applyNumberFormat="1" applyFont="1" applyBorder="1" applyAlignment="1">
      <alignment horizontal="center" vertical="center"/>
    </xf>
    <xf numFmtId="178" fontId="30" fillId="0" borderId="0" xfId="9" applyNumberFormat="1" applyFont="1" applyAlignment="1">
      <alignment horizontal="center" vertical="center"/>
    </xf>
    <xf numFmtId="0" fontId="3" fillId="0" borderId="19" xfId="1" applyBorder="1">
      <alignment vertical="center"/>
    </xf>
    <xf numFmtId="0" fontId="3" fillId="0" borderId="0" xfId="1" applyAlignment="1">
      <alignment horizontal="center" vertical="center" shrinkToFit="1"/>
    </xf>
    <xf numFmtId="0" fontId="31" fillId="0" borderId="0" xfId="1" applyFont="1" applyAlignment="1">
      <alignment horizontal="right" vertical="center" shrinkToFit="1"/>
    </xf>
    <xf numFmtId="0" fontId="3" fillId="0" borderId="0" xfId="1" applyAlignment="1">
      <alignment horizontal="right" vertical="center" shrinkToFit="1"/>
    </xf>
    <xf numFmtId="0" fontId="9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34" fillId="0" borderId="0" xfId="1" applyFont="1" applyAlignment="1">
      <alignment horizontal="center" vertical="center" shrinkToFit="1"/>
    </xf>
    <xf numFmtId="0" fontId="43" fillId="0" borderId="0" xfId="5" applyFont="1" applyAlignment="1">
      <alignment horizontal="left" vertical="center" shrinkToFit="1"/>
    </xf>
    <xf numFmtId="0" fontId="3" fillId="0" borderId="0" xfId="1" applyAlignment="1">
      <alignment horizontal="left" vertical="center" shrinkToFit="1"/>
    </xf>
    <xf numFmtId="0" fontId="42" fillId="0" borderId="0" xfId="5" applyFont="1" applyAlignment="1">
      <alignment horizontal="left" vertical="center" shrinkToFit="1"/>
    </xf>
    <xf numFmtId="0" fontId="23" fillId="0" borderId="0" xfId="1" applyFont="1" applyAlignment="1">
      <alignment horizontal="distributed" vertical="center"/>
    </xf>
    <xf numFmtId="176" fontId="26" fillId="0" borderId="0" xfId="1" applyNumberFormat="1" applyFont="1" applyAlignment="1">
      <alignment horizontal="center" vertical="center" shrinkToFit="1"/>
    </xf>
    <xf numFmtId="0" fontId="3" fillId="0" borderId="0" xfId="1">
      <alignment vertical="center"/>
    </xf>
    <xf numFmtId="0" fontId="46" fillId="0" borderId="62" xfId="5" applyFont="1" applyBorder="1" applyAlignment="1">
      <alignment horizontal="center" vertical="center"/>
    </xf>
    <xf numFmtId="0" fontId="46" fillId="0" borderId="15" xfId="5" applyFont="1" applyBorder="1" applyAlignment="1">
      <alignment horizontal="center" vertical="center"/>
    </xf>
    <xf numFmtId="0" fontId="46" fillId="0" borderId="17" xfId="5" applyFont="1" applyBorder="1" applyAlignment="1">
      <alignment horizontal="center" vertical="center"/>
    </xf>
    <xf numFmtId="49" fontId="46" fillId="0" borderId="49" xfId="5" applyNumberFormat="1" applyFont="1" applyBorder="1" applyAlignment="1" applyProtection="1">
      <alignment horizontal="center" vertical="center" shrinkToFit="1"/>
      <protection locked="0"/>
    </xf>
    <xf numFmtId="49" fontId="46" fillId="0" borderId="15" xfId="5" applyNumberFormat="1" applyFont="1" applyBorder="1" applyAlignment="1" applyProtection="1">
      <alignment horizontal="center" vertical="center" shrinkToFit="1"/>
      <protection locked="0"/>
    </xf>
    <xf numFmtId="178" fontId="30" fillId="0" borderId="16" xfId="9" applyNumberFormat="1" applyFont="1" applyBorder="1" applyAlignment="1">
      <alignment horizontal="center" vertical="center"/>
    </xf>
    <xf numFmtId="178" fontId="30" fillId="0" borderId="15" xfId="9" applyNumberFormat="1" applyFont="1" applyBorder="1" applyAlignment="1">
      <alignment horizontal="center" vertical="center"/>
    </xf>
    <xf numFmtId="0" fontId="3" fillId="0" borderId="14" xfId="1" applyBorder="1">
      <alignment vertical="center"/>
    </xf>
    <xf numFmtId="0" fontId="42" fillId="0" borderId="0" xfId="1" applyFont="1" applyAlignment="1">
      <alignment horizontal="left" vertical="center" shrinkToFit="1"/>
    </xf>
    <xf numFmtId="0" fontId="7" fillId="0" borderId="0" xfId="5" applyFont="1" applyAlignment="1">
      <alignment horizontal="right" vertical="center" shrinkToFit="1"/>
    </xf>
    <xf numFmtId="0" fontId="7" fillId="0" borderId="49" xfId="1" applyFont="1" applyBorder="1" applyAlignment="1">
      <alignment horizontal="right" vertical="center" shrinkToFit="1"/>
    </xf>
    <xf numFmtId="0" fontId="7" fillId="0" borderId="0" xfId="5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49" xfId="1" applyFont="1" applyBorder="1" applyAlignment="1">
      <alignment horizontal="left" vertical="center" wrapText="1"/>
    </xf>
    <xf numFmtId="0" fontId="7" fillId="0" borderId="48" xfId="1" applyFont="1" applyBorder="1" applyAlignment="1">
      <alignment horizontal="left" vertical="center" wrapText="1"/>
    </xf>
    <xf numFmtId="0" fontId="30" fillId="0" borderId="16" xfId="9" applyFont="1" applyBorder="1" applyAlignment="1">
      <alignment horizontal="left" vertical="center" shrinkToFit="1"/>
    </xf>
    <xf numFmtId="0" fontId="3" fillId="0" borderId="15" xfId="1" applyBorder="1" applyAlignment="1">
      <alignment horizontal="left" vertical="center" shrinkToFit="1"/>
    </xf>
    <xf numFmtId="0" fontId="3" fillId="0" borderId="17" xfId="1" applyBorder="1" applyAlignment="1">
      <alignment horizontal="left" vertical="center" shrinkToFit="1"/>
    </xf>
    <xf numFmtId="0" fontId="30" fillId="0" borderId="34" xfId="9" applyFont="1" applyBorder="1" applyAlignment="1">
      <alignment horizontal="center" vertical="center" shrinkToFit="1"/>
    </xf>
    <xf numFmtId="0" fontId="31" fillId="0" borderId="29" xfId="1" applyFont="1" applyBorder="1" applyAlignment="1">
      <alignment horizontal="center" vertical="center" shrinkToFit="1"/>
    </xf>
    <xf numFmtId="0" fontId="31" fillId="0" borderId="28" xfId="1" applyFont="1" applyBorder="1" applyAlignment="1">
      <alignment horizontal="center" vertical="center" shrinkToFit="1"/>
    </xf>
    <xf numFmtId="0" fontId="23" fillId="0" borderId="0" xfId="1" applyFont="1" applyAlignment="1">
      <alignment horizontal="left" vertical="center" shrinkToFit="1"/>
    </xf>
    <xf numFmtId="0" fontId="33" fillId="0" borderId="0" xfId="1" applyFont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49" fontId="6" fillId="0" borderId="78" xfId="5" applyNumberFormat="1" applyFont="1" applyBorder="1" applyAlignment="1" applyProtection="1">
      <alignment horizontal="center" vertical="center" shrinkToFit="1"/>
      <protection locked="0"/>
    </xf>
    <xf numFmtId="0" fontId="7" fillId="0" borderId="78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46" fillId="0" borderId="0" xfId="5" applyFont="1" applyAlignment="1">
      <alignment horizontal="left" vertical="center" shrinkToFit="1"/>
    </xf>
    <xf numFmtId="0" fontId="46" fillId="0" borderId="70" xfId="5" applyFont="1" applyBorder="1" applyAlignment="1" applyProtection="1">
      <alignment horizontal="center" vertical="center" shrinkToFit="1"/>
      <protection locked="0"/>
    </xf>
    <xf numFmtId="0" fontId="7" fillId="0" borderId="5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0" xfId="5" applyFont="1" applyAlignment="1">
      <alignment horizontal="left" vertical="center" shrinkToFit="1"/>
    </xf>
    <xf numFmtId="49" fontId="6" fillId="0" borderId="70" xfId="5" applyNumberFormat="1" applyFont="1" applyBorder="1" applyAlignment="1" applyProtection="1">
      <alignment horizontal="center" vertical="center" shrinkToFit="1"/>
      <protection locked="0"/>
    </xf>
    <xf numFmtId="0" fontId="7" fillId="0" borderId="70" xfId="1" applyFont="1" applyBorder="1" applyAlignment="1">
      <alignment horizontal="center" vertical="center" shrinkToFit="1"/>
    </xf>
    <xf numFmtId="49" fontId="6" fillId="0" borderId="70" xfId="5" applyNumberFormat="1" applyFont="1" applyBorder="1" applyAlignment="1" applyProtection="1">
      <alignment vertical="center" wrapText="1" shrinkToFit="1"/>
      <protection locked="0"/>
    </xf>
    <xf numFmtId="0" fontId="7" fillId="0" borderId="70" xfId="1" applyFont="1" applyBorder="1" applyAlignment="1">
      <alignment vertical="center" wrapText="1" shrinkToFit="1"/>
    </xf>
    <xf numFmtId="0" fontId="6" fillId="0" borderId="0" xfId="5" applyFont="1" applyAlignment="1" applyProtection="1">
      <alignment horizontal="left" vertical="center" shrinkToFit="1"/>
      <protection locked="0"/>
    </xf>
    <xf numFmtId="0" fontId="46" fillId="0" borderId="25" xfId="5" applyFont="1" applyBorder="1" applyAlignment="1">
      <alignment horizontal="center" vertical="center" shrinkToFit="1"/>
    </xf>
    <xf numFmtId="0" fontId="46" fillId="0" borderId="70" xfId="5" applyFont="1" applyBorder="1" applyAlignment="1">
      <alignment horizontal="center" vertical="center" shrinkToFit="1"/>
    </xf>
    <xf numFmtId="0" fontId="46" fillId="0" borderId="24" xfId="5" applyFont="1" applyBorder="1" applyAlignment="1">
      <alignment horizontal="center" vertical="center" shrinkToFit="1"/>
    </xf>
    <xf numFmtId="0" fontId="46" fillId="0" borderId="51" xfId="5" applyFont="1" applyBorder="1" applyAlignment="1">
      <alignment horizontal="center" vertical="center" shrinkToFit="1"/>
    </xf>
    <xf numFmtId="0" fontId="46" fillId="0" borderId="0" xfId="5" applyFont="1" applyAlignment="1">
      <alignment horizontal="center" vertical="center" shrinkToFit="1"/>
    </xf>
    <xf numFmtId="0" fontId="46" fillId="0" borderId="74" xfId="5" applyFont="1" applyBorder="1" applyAlignment="1">
      <alignment horizontal="center" vertical="center" shrinkToFit="1"/>
    </xf>
    <xf numFmtId="0" fontId="6" fillId="0" borderId="77" xfId="5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6" fillId="0" borderId="70" xfId="5" applyFont="1" applyBorder="1" applyAlignment="1">
      <alignment horizontal="center" vertical="center" shrinkToFit="1"/>
    </xf>
    <xf numFmtId="0" fontId="7" fillId="0" borderId="61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6" fillId="0" borderId="84" xfId="5" applyFont="1" applyBorder="1" applyAlignment="1">
      <alignment horizontal="left" vertical="center"/>
    </xf>
    <xf numFmtId="0" fontId="6" fillId="0" borderId="84" xfId="5" applyFont="1" applyBorder="1" applyAlignment="1">
      <alignment vertical="center" shrinkToFit="1"/>
    </xf>
    <xf numFmtId="0" fontId="7" fillId="0" borderId="84" xfId="1" applyFont="1" applyBorder="1" applyAlignment="1">
      <alignment vertical="center" shrinkToFit="1"/>
    </xf>
    <xf numFmtId="0" fontId="7" fillId="0" borderId="83" xfId="1" applyFont="1" applyBorder="1" applyAlignment="1">
      <alignment vertical="center" shrinkToFit="1"/>
    </xf>
    <xf numFmtId="0" fontId="54" fillId="4" borderId="23" xfId="1" applyFont="1" applyFill="1" applyBorder="1" applyAlignment="1">
      <alignment horizontal="left" vertical="top" wrapText="1"/>
    </xf>
    <xf numFmtId="0" fontId="53" fillId="4" borderId="22" xfId="1" applyFont="1" applyFill="1" applyBorder="1" applyAlignment="1">
      <alignment horizontal="left" vertical="top" wrapText="1"/>
    </xf>
    <xf numFmtId="0" fontId="53" fillId="4" borderId="26" xfId="1" applyFont="1" applyFill="1" applyBorder="1" applyAlignment="1">
      <alignment horizontal="left" vertical="top" wrapText="1"/>
    </xf>
    <xf numFmtId="0" fontId="6" fillId="0" borderId="70" xfId="5" applyFont="1" applyBorder="1" applyAlignment="1">
      <alignment horizontal="left" vertical="center" shrinkToFit="1"/>
    </xf>
    <xf numFmtId="0" fontId="7" fillId="0" borderId="70" xfId="1" applyFont="1" applyBorder="1" applyAlignment="1">
      <alignment horizontal="left" vertical="center" shrinkToFit="1"/>
    </xf>
    <xf numFmtId="0" fontId="13" fillId="0" borderId="0" xfId="1" applyFont="1" applyAlignment="1">
      <alignment horizontal="center" vertical="center" shrinkToFit="1"/>
    </xf>
    <xf numFmtId="0" fontId="52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65" fillId="0" borderId="93" xfId="8" applyFont="1" applyBorder="1" applyAlignment="1">
      <alignment vertical="center" shrinkToFit="1"/>
    </xf>
    <xf numFmtId="0" fontId="18" fillId="0" borderId="92" xfId="8" applyBorder="1" applyAlignment="1">
      <alignment vertical="center" shrinkToFit="1"/>
    </xf>
    <xf numFmtId="0" fontId="18" fillId="0" borderId="91" xfId="8" applyBorder="1" applyAlignment="1">
      <alignment vertical="center" shrinkToFit="1"/>
    </xf>
    <xf numFmtId="0" fontId="62" fillId="0" borderId="89" xfId="1" applyFont="1" applyBorder="1" applyAlignment="1">
      <alignment vertical="center" wrapText="1"/>
    </xf>
    <xf numFmtId="0" fontId="62" fillId="0" borderId="88" xfId="1" applyFont="1" applyBorder="1" applyAlignment="1">
      <alignment vertical="center" wrapText="1"/>
    </xf>
    <xf numFmtId="0" fontId="62" fillId="0" borderId="87" xfId="1" applyFont="1" applyBorder="1" applyAlignment="1">
      <alignment vertical="center" wrapText="1"/>
    </xf>
    <xf numFmtId="0" fontId="7" fillId="0" borderId="70" xfId="5" applyFont="1" applyBorder="1" applyAlignment="1">
      <alignment vertical="center" wrapText="1"/>
    </xf>
    <xf numFmtId="0" fontId="7" fillId="0" borderId="0" xfId="5" applyFont="1" applyAlignment="1">
      <alignment vertical="center" wrapText="1"/>
    </xf>
    <xf numFmtId="0" fontId="14" fillId="0" borderId="70" xfId="1" applyFont="1" applyBorder="1" applyAlignment="1">
      <alignment horizontal="center" vertical="center" shrinkToFit="1"/>
    </xf>
    <xf numFmtId="0" fontId="3" fillId="0" borderId="5" xfId="1" applyBorder="1" applyAlignment="1">
      <alignment horizontal="center" vertical="center" shrinkToFit="1"/>
    </xf>
    <xf numFmtId="3" fontId="52" fillId="0" borderId="0" xfId="1" applyNumberFormat="1" applyFont="1" applyAlignment="1">
      <alignment horizontal="right" vertical="center" shrinkToFit="1"/>
    </xf>
    <xf numFmtId="3" fontId="52" fillId="0" borderId="70" xfId="1" applyNumberFormat="1" applyFont="1" applyBorder="1" applyAlignment="1">
      <alignment horizontal="right" vertical="center" shrinkToFit="1"/>
    </xf>
    <xf numFmtId="0" fontId="3" fillId="0" borderId="5" xfId="1" applyBorder="1" applyAlignment="1">
      <alignment horizontal="right" vertical="center" shrinkToFit="1"/>
    </xf>
    <xf numFmtId="0" fontId="14" fillId="0" borderId="24" xfId="1" applyFont="1" applyBorder="1" applyAlignment="1">
      <alignment horizontal="center" vertical="center" shrinkToFit="1"/>
    </xf>
    <xf numFmtId="0" fontId="3" fillId="0" borderId="38" xfId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3" fillId="0" borderId="8" xfId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/>
    </xf>
    <xf numFmtId="0" fontId="3" fillId="0" borderId="53" xfId="1" applyBorder="1" applyAlignment="1">
      <alignment horizontal="center" vertical="center"/>
    </xf>
    <xf numFmtId="0" fontId="3" fillId="0" borderId="52" xfId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46" fillId="0" borderId="25" xfId="5" applyFont="1" applyBorder="1" applyAlignment="1">
      <alignment horizontal="center" vertical="center" wrapText="1"/>
    </xf>
    <xf numFmtId="0" fontId="46" fillId="0" borderId="70" xfId="5" applyFont="1" applyBorder="1" applyAlignment="1">
      <alignment horizontal="center" vertical="center" wrapText="1"/>
    </xf>
    <xf numFmtId="0" fontId="46" fillId="0" borderId="51" xfId="5" applyFont="1" applyBorder="1" applyAlignment="1">
      <alignment horizontal="center" vertical="center" wrapText="1"/>
    </xf>
    <xf numFmtId="0" fontId="46" fillId="0" borderId="0" xfId="5" applyFont="1" applyAlignment="1">
      <alignment horizontal="center" vertical="center" wrapText="1"/>
    </xf>
    <xf numFmtId="0" fontId="46" fillId="0" borderId="39" xfId="5" applyFont="1" applyBorder="1" applyAlignment="1">
      <alignment horizontal="center" vertical="center" wrapText="1"/>
    </xf>
    <xf numFmtId="0" fontId="46" fillId="0" borderId="5" xfId="5" applyFont="1" applyBorder="1" applyAlignment="1">
      <alignment horizontal="center" vertical="center" wrapText="1"/>
    </xf>
    <xf numFmtId="0" fontId="46" fillId="0" borderId="38" xfId="5" applyFont="1" applyBorder="1" applyAlignment="1">
      <alignment horizontal="center" vertical="center" wrapText="1"/>
    </xf>
    <xf numFmtId="0" fontId="46" fillId="0" borderId="25" xfId="5" applyFont="1" applyBorder="1" applyAlignment="1">
      <alignment horizontal="center" vertical="center" wrapText="1" shrinkToFit="1"/>
    </xf>
    <xf numFmtId="0" fontId="46" fillId="0" borderId="51" xfId="5" applyFont="1" applyBorder="1" applyAlignment="1">
      <alignment horizontal="center" vertical="center" wrapText="1" shrinkToFit="1"/>
    </xf>
    <xf numFmtId="0" fontId="51" fillId="0" borderId="39" xfId="5" applyFont="1" applyBorder="1" applyAlignment="1">
      <alignment horizontal="center" vertical="center" shrinkToFit="1"/>
    </xf>
    <xf numFmtId="0" fontId="51" fillId="0" borderId="5" xfId="5" applyFont="1" applyBorder="1" applyAlignment="1">
      <alignment horizontal="center" vertical="center" shrinkToFit="1"/>
    </xf>
    <xf numFmtId="0" fontId="51" fillId="0" borderId="38" xfId="5" applyFont="1" applyBorder="1" applyAlignment="1">
      <alignment horizontal="center" vertical="center" shrinkToFit="1"/>
    </xf>
    <xf numFmtId="0" fontId="60" fillId="0" borderId="0" xfId="1" applyFont="1" applyAlignment="1">
      <alignment horizontal="left" vertical="center" shrinkToFit="1"/>
    </xf>
    <xf numFmtId="0" fontId="7" fillId="0" borderId="57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6" fillId="0" borderId="49" xfId="5" applyFont="1" applyBorder="1" applyAlignment="1">
      <alignment horizontal="left" vertical="center" shrinkToFit="1"/>
    </xf>
    <xf numFmtId="0" fontId="6" fillId="0" borderId="84" xfId="5" applyFont="1" applyBorder="1" applyAlignment="1">
      <alignment horizontal="left" vertical="center" shrinkToFit="1"/>
    </xf>
    <xf numFmtId="0" fontId="7" fillId="0" borderId="84" xfId="1" applyFont="1" applyBorder="1" applyAlignment="1">
      <alignment horizontal="left" vertical="center" shrinkToFit="1"/>
    </xf>
    <xf numFmtId="0" fontId="6" fillId="0" borderId="70" xfId="5" applyFont="1" applyBorder="1" applyAlignment="1" applyProtection="1">
      <alignment horizontal="left" vertical="center" shrinkToFit="1"/>
      <protection locked="0"/>
    </xf>
    <xf numFmtId="0" fontId="51" fillId="0" borderId="70" xfId="5" applyFont="1" applyBorder="1" applyAlignment="1" applyProtection="1">
      <alignment horizontal="center" vertical="center" shrinkToFit="1"/>
      <protection locked="0"/>
    </xf>
    <xf numFmtId="0" fontId="45" fillId="0" borderId="24" xfId="5" applyFont="1" applyBorder="1" applyAlignment="1">
      <alignment horizontal="center" vertical="center" shrinkToFit="1"/>
    </xf>
    <xf numFmtId="0" fontId="45" fillId="0" borderId="38" xfId="5" applyFont="1" applyBorder="1" applyAlignment="1">
      <alignment horizontal="center" vertical="center" shrinkToFit="1"/>
    </xf>
    <xf numFmtId="0" fontId="6" fillId="0" borderId="20" xfId="5" applyFont="1" applyBorder="1" applyAlignment="1">
      <alignment horizontal="center" vertical="center"/>
    </xf>
    <xf numFmtId="0" fontId="6" fillId="0" borderId="67" xfId="5" applyFont="1" applyBorder="1" applyAlignment="1">
      <alignment horizontal="center" vertical="center"/>
    </xf>
    <xf numFmtId="0" fontId="6" fillId="0" borderId="61" xfId="5" applyFont="1" applyBorder="1" applyAlignment="1">
      <alignment horizontal="center" vertical="center"/>
    </xf>
    <xf numFmtId="0" fontId="6" fillId="0" borderId="60" xfId="5" applyFont="1" applyBorder="1" applyAlignment="1">
      <alignment horizontal="center" vertical="center"/>
    </xf>
    <xf numFmtId="0" fontId="6" fillId="0" borderId="66" xfId="5" applyFont="1" applyBorder="1" applyAlignment="1" applyProtection="1">
      <alignment horizontal="left" vertical="center" wrapText="1"/>
      <protection locked="0"/>
    </xf>
    <xf numFmtId="0" fontId="7" fillId="0" borderId="65" xfId="1" applyFont="1" applyBorder="1" applyAlignment="1">
      <alignment horizontal="left" vertical="center"/>
    </xf>
    <xf numFmtId="0" fontId="7" fillId="0" borderId="64" xfId="1" applyFont="1" applyBorder="1" applyAlignment="1">
      <alignment horizontal="left" vertical="center"/>
    </xf>
    <xf numFmtId="0" fontId="7" fillId="0" borderId="59" xfId="1" applyFont="1" applyBorder="1" applyAlignment="1">
      <alignment horizontal="left" vertical="center"/>
    </xf>
    <xf numFmtId="0" fontId="7" fillId="0" borderId="49" xfId="1" applyFont="1" applyBorder="1" applyAlignment="1">
      <alignment horizontal="left" vertical="center"/>
    </xf>
    <xf numFmtId="0" fontId="7" fillId="0" borderId="48" xfId="1" applyFont="1" applyBorder="1" applyAlignment="1">
      <alignment horizontal="left" vertical="center"/>
    </xf>
    <xf numFmtId="49" fontId="6" fillId="0" borderId="70" xfId="5" applyNumberFormat="1" applyFont="1" applyBorder="1" applyAlignment="1" applyProtection="1">
      <alignment horizontal="right" vertical="center" shrinkToFit="1"/>
      <protection locked="0"/>
    </xf>
    <xf numFmtId="0" fontId="7" fillId="0" borderId="70" xfId="1" applyFont="1" applyBorder="1" applyAlignment="1">
      <alignment horizontal="right" vertical="center" shrinkToFit="1"/>
    </xf>
    <xf numFmtId="0" fontId="6" fillId="0" borderId="5" xfId="5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6" fillId="0" borderId="50" xfId="5" applyFont="1" applyBorder="1" applyAlignment="1" applyProtection="1">
      <alignment horizontal="center" vertical="center" shrinkToFit="1"/>
      <protection locked="0"/>
    </xf>
    <xf numFmtId="0" fontId="7" fillId="0" borderId="48" xfId="1" applyFont="1" applyBorder="1" applyAlignment="1">
      <alignment horizontal="center" vertical="center" shrinkToFit="1"/>
    </xf>
    <xf numFmtId="0" fontId="7" fillId="0" borderId="79" xfId="1" applyFont="1" applyBorder="1" applyAlignment="1">
      <alignment horizontal="center" vertical="center" shrinkToFit="1"/>
    </xf>
    <xf numFmtId="0" fontId="27" fillId="0" borderId="0" xfId="5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27" fillId="0" borderId="5" xfId="1" applyFont="1" applyBorder="1" applyAlignment="1">
      <alignment horizontal="left" vertical="center" shrinkToFit="1"/>
    </xf>
    <xf numFmtId="0" fontId="6" fillId="0" borderId="5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 shrinkToFit="1"/>
    </xf>
    <xf numFmtId="0" fontId="6" fillId="0" borderId="76" xfId="5" applyFont="1" applyBorder="1" applyAlignment="1">
      <alignment horizontal="center" vertical="center" textRotation="255"/>
    </xf>
    <xf numFmtId="0" fontId="41" fillId="0" borderId="69" xfId="5" applyFont="1" applyBorder="1" applyAlignment="1">
      <alignment horizontal="center" vertical="center" textRotation="255"/>
    </xf>
    <xf numFmtId="0" fontId="41" fillId="0" borderId="63" xfId="5" applyFont="1" applyBorder="1" applyAlignment="1">
      <alignment horizontal="center" vertical="center" textRotation="255"/>
    </xf>
    <xf numFmtId="0" fontId="46" fillId="0" borderId="75" xfId="5" applyFont="1" applyBorder="1" applyAlignment="1">
      <alignment horizontal="center" vertical="center" wrapText="1"/>
    </xf>
    <xf numFmtId="0" fontId="46" fillId="0" borderId="44" xfId="5" applyFont="1" applyBorder="1" applyAlignment="1">
      <alignment horizontal="center" vertical="center" wrapText="1"/>
    </xf>
    <xf numFmtId="0" fontId="46" fillId="0" borderId="46" xfId="5" applyFont="1" applyBorder="1" applyAlignment="1">
      <alignment horizontal="center" vertical="center" wrapText="1"/>
    </xf>
    <xf numFmtId="0" fontId="46" fillId="0" borderId="71" xfId="5" applyFont="1" applyBorder="1" applyAlignment="1">
      <alignment horizontal="center" vertical="center" wrapText="1"/>
    </xf>
    <xf numFmtId="0" fontId="46" fillId="0" borderId="74" xfId="5" applyFont="1" applyBorder="1" applyAlignment="1">
      <alignment horizontal="center" vertical="center" wrapText="1"/>
    </xf>
    <xf numFmtId="0" fontId="46" fillId="0" borderId="6" xfId="5" applyFont="1" applyBorder="1" applyAlignment="1">
      <alignment horizontal="center" vertical="center" wrapText="1"/>
    </xf>
    <xf numFmtId="0" fontId="22" fillId="0" borderId="7" xfId="1" applyFont="1" applyBorder="1" applyAlignment="1">
      <alignment horizontal="distributed" vertical="center"/>
    </xf>
    <xf numFmtId="0" fontId="3" fillId="0" borderId="7" xfId="1" applyBorder="1" applyAlignment="1">
      <alignment horizontal="distributed" vertical="center"/>
    </xf>
    <xf numFmtId="177" fontId="22" fillId="0" borderId="12" xfId="1" applyNumberFormat="1" applyFont="1" applyBorder="1" applyAlignment="1">
      <alignment vertical="center" shrinkToFit="1"/>
    </xf>
    <xf numFmtId="177" fontId="22" fillId="0" borderId="7" xfId="1" applyNumberFormat="1" applyFont="1" applyBorder="1" applyAlignment="1">
      <alignment vertical="center" shrinkToFit="1"/>
    </xf>
    <xf numFmtId="177" fontId="22" fillId="0" borderId="6" xfId="1" applyNumberFormat="1" applyFont="1" applyBorder="1" applyAlignment="1">
      <alignment vertical="center" shrinkToFit="1"/>
    </xf>
    <xf numFmtId="177" fontId="22" fillId="0" borderId="5" xfId="1" applyNumberFormat="1" applyFont="1" applyBorder="1" applyAlignment="1">
      <alignment vertical="center" shrinkToFit="1"/>
    </xf>
    <xf numFmtId="0" fontId="22" fillId="0" borderId="11" xfId="1" applyFont="1" applyBorder="1" applyAlignment="1">
      <alignment vertical="center" shrinkToFit="1"/>
    </xf>
    <xf numFmtId="0" fontId="22" fillId="0" borderId="10" xfId="1" applyFont="1" applyBorder="1" applyAlignment="1">
      <alignment vertical="center" shrinkToFit="1"/>
    </xf>
    <xf numFmtId="0" fontId="22" fillId="0" borderId="9" xfId="1" applyFont="1" applyBorder="1" applyAlignment="1">
      <alignment vertical="center" shrinkToFit="1"/>
    </xf>
    <xf numFmtId="0" fontId="22" fillId="0" borderId="4" xfId="1" applyFont="1" applyBorder="1" applyAlignment="1">
      <alignment vertical="center" shrinkToFit="1"/>
    </xf>
    <xf numFmtId="0" fontId="22" fillId="0" borderId="3" xfId="1" applyFont="1" applyBorder="1" applyAlignment="1">
      <alignment vertical="center" shrinkToFit="1"/>
    </xf>
    <xf numFmtId="0" fontId="22" fillId="0" borderId="2" xfId="1" applyFont="1" applyBorder="1" applyAlignment="1">
      <alignment vertical="center" shrinkToFit="1"/>
    </xf>
    <xf numFmtId="0" fontId="21" fillId="0" borderId="0" xfId="1" applyFont="1" applyAlignment="1">
      <alignment vertical="center" shrinkToFit="1"/>
    </xf>
    <xf numFmtId="0" fontId="42" fillId="0" borderId="45" xfId="5" applyFont="1" applyBorder="1" applyAlignment="1">
      <alignment horizontal="center" vertical="center" shrinkToFit="1"/>
    </xf>
    <xf numFmtId="0" fontId="42" fillId="0" borderId="44" xfId="5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45" fillId="0" borderId="70" xfId="5" applyFont="1" applyBorder="1" applyAlignment="1">
      <alignment horizontal="center" vertical="center" shrinkToFit="1"/>
    </xf>
    <xf numFmtId="0" fontId="45" fillId="0" borderId="5" xfId="5" applyFont="1" applyBorder="1" applyAlignment="1">
      <alignment horizontal="center" vertical="center" shrinkToFit="1"/>
    </xf>
    <xf numFmtId="0" fontId="6" fillId="0" borderId="72" xfId="5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52" fillId="0" borderId="53" xfId="5" applyFont="1" applyBorder="1" applyAlignment="1">
      <alignment horizontal="center" vertical="center" shrinkToFit="1"/>
    </xf>
    <xf numFmtId="0" fontId="52" fillId="0" borderId="53" xfId="1" applyFont="1" applyBorder="1" applyAlignment="1">
      <alignment horizontal="center" vertical="center" shrinkToFit="1"/>
    </xf>
    <xf numFmtId="0" fontId="52" fillId="0" borderId="5" xfId="1" applyFont="1" applyBorder="1" applyAlignment="1">
      <alignment horizontal="center" vertical="center" shrinkToFit="1"/>
    </xf>
    <xf numFmtId="0" fontId="14" fillId="0" borderId="54" xfId="5" applyFont="1" applyBorder="1" applyAlignment="1">
      <alignment horizontal="center" vertical="center" shrinkToFit="1"/>
    </xf>
    <xf numFmtId="0" fontId="44" fillId="0" borderId="53" xfId="1" applyFont="1" applyBorder="1" applyAlignment="1">
      <alignment horizontal="center" vertical="center" shrinkToFit="1"/>
    </xf>
    <xf numFmtId="0" fontId="44" fillId="0" borderId="52" xfId="1" applyFont="1" applyBorder="1" applyAlignment="1">
      <alignment horizontal="center" vertical="center" shrinkToFit="1"/>
    </xf>
    <xf numFmtId="0" fontId="45" fillId="0" borderId="57" xfId="5" applyFont="1" applyBorder="1" applyAlignment="1">
      <alignment horizontal="center" vertical="center"/>
    </xf>
    <xf numFmtId="0" fontId="45" fillId="0" borderId="56" xfId="5" applyFont="1" applyBorder="1" applyAlignment="1">
      <alignment horizontal="center" vertical="center"/>
    </xf>
    <xf numFmtId="0" fontId="45" fillId="0" borderId="55" xfId="5" applyFont="1" applyBorder="1" applyAlignment="1">
      <alignment horizontal="center" vertical="center"/>
    </xf>
    <xf numFmtId="0" fontId="30" fillId="0" borderId="18" xfId="9" applyFont="1" applyBorder="1" applyAlignment="1">
      <alignment horizontal="center" vertical="center" shrinkToFit="1"/>
    </xf>
    <xf numFmtId="0" fontId="31" fillId="0" borderId="15" xfId="1" applyFont="1" applyBorder="1" applyAlignment="1">
      <alignment horizontal="center" vertical="center" shrinkToFit="1"/>
    </xf>
    <xf numFmtId="0" fontId="31" fillId="0" borderId="14" xfId="1" applyFont="1" applyBorder="1" applyAlignment="1">
      <alignment horizontal="center" vertical="center" shrinkToFit="1"/>
    </xf>
    <xf numFmtId="0" fontId="30" fillId="0" borderId="18" xfId="9" applyFont="1" applyBorder="1" applyAlignment="1">
      <alignment horizontal="center" vertical="center"/>
    </xf>
    <xf numFmtId="0" fontId="30" fillId="0" borderId="17" xfId="9" applyFont="1" applyBorder="1" applyAlignment="1">
      <alignment horizontal="center" vertical="center"/>
    </xf>
    <xf numFmtId="0" fontId="52" fillId="0" borderId="52" xfId="1" applyFont="1" applyBorder="1" applyAlignment="1">
      <alignment horizontal="center" vertical="center" shrinkToFit="1"/>
    </xf>
    <xf numFmtId="0" fontId="52" fillId="0" borderId="42" xfId="1" applyFont="1" applyBorder="1" applyAlignment="1">
      <alignment horizontal="center" vertical="center" shrinkToFit="1"/>
    </xf>
    <xf numFmtId="0" fontId="52" fillId="0" borderId="73" xfId="1" applyFont="1" applyBorder="1" applyAlignment="1">
      <alignment horizontal="center" vertical="center" shrinkToFit="1"/>
    </xf>
    <xf numFmtId="0" fontId="52" fillId="0" borderId="38" xfId="1" applyFont="1" applyBorder="1" applyAlignment="1">
      <alignment horizontal="center" vertical="center" shrinkToFit="1"/>
    </xf>
    <xf numFmtId="0" fontId="7" fillId="0" borderId="72" xfId="5" applyFont="1" applyBorder="1" applyAlignment="1">
      <alignment horizontal="center" vertical="center" shrinkToFit="1"/>
    </xf>
    <xf numFmtId="0" fontId="51" fillId="0" borderId="25" xfId="5" applyFont="1" applyBorder="1" applyAlignment="1">
      <alignment horizontal="center" vertical="center" shrinkToFit="1"/>
    </xf>
    <xf numFmtId="0" fontId="46" fillId="0" borderId="70" xfId="1" applyFont="1" applyBorder="1" applyAlignment="1">
      <alignment horizontal="center" vertical="center" shrinkToFit="1"/>
    </xf>
    <xf numFmtId="0" fontId="46" fillId="0" borderId="24" xfId="1" applyFont="1" applyBorder="1" applyAlignment="1">
      <alignment horizontal="center" vertical="center" shrinkToFit="1"/>
    </xf>
    <xf numFmtId="0" fontId="46" fillId="0" borderId="51" xfId="1" applyFont="1" applyBorder="1" applyAlignment="1">
      <alignment horizontal="center" vertical="center" shrinkToFit="1"/>
    </xf>
    <xf numFmtId="0" fontId="46" fillId="0" borderId="0" xfId="1" applyFont="1" applyAlignment="1">
      <alignment horizontal="center" vertical="center" shrinkToFit="1"/>
    </xf>
    <xf numFmtId="0" fontId="46" fillId="0" borderId="74" xfId="1" applyFont="1" applyBorder="1" applyAlignment="1">
      <alignment horizontal="center" vertical="center" shrinkToFit="1"/>
    </xf>
    <xf numFmtId="0" fontId="46" fillId="0" borderId="39" xfId="1" applyFont="1" applyBorder="1" applyAlignment="1">
      <alignment horizontal="center" vertical="center" shrinkToFit="1"/>
    </xf>
    <xf numFmtId="0" fontId="46" fillId="0" borderId="5" xfId="1" applyFont="1" applyBorder="1" applyAlignment="1">
      <alignment horizontal="center" vertical="center" shrinkToFit="1"/>
    </xf>
    <xf numFmtId="0" fontId="46" fillId="0" borderId="38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52" fillId="0" borderId="70" xfId="1" applyFont="1" applyBorder="1" applyAlignment="1">
      <alignment horizontal="left" vertical="center" shrinkToFit="1"/>
    </xf>
    <xf numFmtId="0" fontId="52" fillId="0" borderId="81" xfId="1" applyFont="1" applyBorder="1" applyAlignment="1">
      <alignment horizontal="left" vertical="center" shrinkToFit="1"/>
    </xf>
    <xf numFmtId="0" fontId="26" fillId="0" borderId="0" xfId="2" applyFont="1" applyAlignment="1">
      <alignment vertical="center" shrinkToFit="1"/>
    </xf>
    <xf numFmtId="0" fontId="6" fillId="0" borderId="57" xfId="5" applyFont="1" applyBorder="1" applyAlignment="1">
      <alignment horizontal="center" vertical="center"/>
    </xf>
    <xf numFmtId="0" fontId="6" fillId="0" borderId="56" xfId="5" applyFont="1" applyBorder="1" applyAlignment="1">
      <alignment horizontal="center" vertical="center"/>
    </xf>
    <xf numFmtId="0" fontId="6" fillId="0" borderId="55" xfId="5" applyFont="1" applyBorder="1" applyAlignment="1">
      <alignment horizontal="center" vertical="center"/>
    </xf>
    <xf numFmtId="0" fontId="14" fillId="0" borderId="54" xfId="5" applyFont="1" applyBorder="1" applyAlignment="1">
      <alignment horizontal="center" vertical="center"/>
    </xf>
    <xf numFmtId="0" fontId="14" fillId="0" borderId="53" xfId="5" applyFont="1" applyBorder="1" applyAlignment="1">
      <alignment horizontal="center" vertical="center"/>
    </xf>
    <xf numFmtId="0" fontId="14" fillId="0" borderId="52" xfId="5" applyFont="1" applyBorder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19" fillId="3" borderId="1" xfId="8" applyFont="1" applyFill="1" applyBorder="1" applyAlignment="1">
      <alignment vertical="center" shrinkToFit="1"/>
    </xf>
    <xf numFmtId="0" fontId="12" fillId="2" borderId="0" xfId="1" applyFont="1" applyFill="1" applyAlignment="1">
      <alignment horizontal="center" vertical="center" shrinkToFit="1"/>
    </xf>
    <xf numFmtId="0" fontId="30" fillId="0" borderId="45" xfId="9" applyFont="1" applyBorder="1" applyAlignment="1">
      <alignment horizontal="center" vertical="center" shrinkToFit="1"/>
    </xf>
    <xf numFmtId="0" fontId="30" fillId="0" borderId="44" xfId="9" applyFont="1" applyBorder="1" applyAlignment="1">
      <alignment horizontal="center" vertical="center" shrinkToFit="1"/>
    </xf>
    <xf numFmtId="0" fontId="3" fillId="0" borderId="43" xfId="1" applyBorder="1">
      <alignment vertical="center"/>
    </xf>
    <xf numFmtId="0" fontId="30" fillId="0" borderId="8" xfId="9" applyFont="1" applyBorder="1" applyAlignment="1">
      <alignment horizontal="center" vertical="center" shrinkToFit="1"/>
    </xf>
    <xf numFmtId="0" fontId="30" fillId="0" borderId="5" xfId="9" applyFont="1" applyBorder="1" applyAlignment="1">
      <alignment horizontal="center" vertical="center" shrinkToFit="1"/>
    </xf>
    <xf numFmtId="0" fontId="3" fillId="0" borderId="42" xfId="1" applyBorder="1">
      <alignment vertical="center"/>
    </xf>
    <xf numFmtId="176" fontId="15" fillId="0" borderId="0" xfId="1" applyNumberFormat="1" applyFont="1" applyAlignment="1">
      <alignment horizontal="center" vertical="center"/>
    </xf>
    <xf numFmtId="177" fontId="22" fillId="0" borderId="0" xfId="1" applyNumberFormat="1" applyFont="1" applyAlignment="1">
      <alignment horizontal="center" vertical="center"/>
    </xf>
    <xf numFmtId="177" fontId="30" fillId="0" borderId="20" xfId="9" applyNumberFormat="1" applyFont="1" applyBorder="1" applyAlignment="1">
      <alignment horizontal="center" vertical="center"/>
    </xf>
    <xf numFmtId="177" fontId="30" fillId="0" borderId="0" xfId="9" applyNumberFormat="1" applyFont="1" applyAlignment="1">
      <alignment horizontal="center" vertical="center"/>
    </xf>
  </cellXfs>
  <cellStyles count="12">
    <cellStyle name="Excel Built-in Normal" xfId="9" xr:uid="{ABDCB1FF-C685-42D4-BC1E-7C437C31F502}"/>
    <cellStyle name="ハイパーリンク" xfId="8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2" xfId="10" xr:uid="{8F922872-28DC-4C13-A181-D07FDE0D01A2}"/>
    <cellStyle name="標準 3 2 3 3 4" xfId="7" xr:uid="{8139BF61-D87C-42F9-B8BB-C76D107D6CFE}"/>
    <cellStyle name="標準 3 2 3 4" xfId="4" xr:uid="{E5C77CFE-9242-4F73-ABCE-3D2A7851FB8C}"/>
    <cellStyle name="標準 3 4" xfId="11" xr:uid="{10A8DBFD-E0E7-4FA8-A9F9-CB0378D1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131885</xdr:colOff>
      <xdr:row>64</xdr:row>
      <xdr:rowOff>21980</xdr:rowOff>
    </xdr:from>
    <xdr:to>
      <xdr:col>26</xdr:col>
      <xdr:colOff>161192</xdr:colOff>
      <xdr:row>67</xdr:row>
      <xdr:rowOff>51289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FB3FEBB-F45E-4FA4-AED3-91DACD379095}"/>
            </a:ext>
          </a:extLst>
        </xdr:cNvPr>
        <xdr:cNvSpPr/>
      </xdr:nvSpPr>
      <xdr:spPr>
        <a:xfrm>
          <a:off x="131885" y="10994780"/>
          <a:ext cx="17860107" cy="543659"/>
        </a:xfrm>
        <a:prstGeom prst="round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238125</xdr:colOff>
      <xdr:row>91</xdr:row>
      <xdr:rowOff>0</xdr:rowOff>
    </xdr:from>
    <xdr:ext cx="7587711" cy="4695825"/>
    <xdr:pic>
      <xdr:nvPicPr>
        <xdr:cNvPr id="3" name="図 2">
          <a:extLst>
            <a:ext uri="{FF2B5EF4-FFF2-40B4-BE49-F238E27FC236}">
              <a16:creationId xmlns:a16="http://schemas.microsoft.com/office/drawing/2014/main" id="{F2B2EC2E-CC22-473F-AB4B-FF33B70C1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5601950"/>
          <a:ext cx="7587711" cy="46958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01/202503191552556844.pdf" TargetMode="External"/><Relationship Id="rId1" Type="http://schemas.openxmlformats.org/officeDocument/2006/relationships/hyperlink" Target="https://www.saga-roukikyo.org/files/libs/3201/20250319155255684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9888-AC02-45C9-AEE7-9A47B8EC634E}">
  <dimension ref="A1:BA711"/>
  <sheetViews>
    <sheetView tabSelected="1" view="pageBreakPreview" topLeftCell="A64" zoomScaleNormal="100" zoomScaleSheetLayoutView="100" workbookViewId="0">
      <selection activeCell="G73" sqref="G73:V74"/>
    </sheetView>
  </sheetViews>
  <sheetFormatPr defaultRowHeight="14.25" x14ac:dyDescent="0.4"/>
  <cols>
    <col min="1" max="27" width="4" style="1" customWidth="1"/>
    <col min="28" max="28" width="9" style="1"/>
    <col min="29" max="29" width="0" style="1" hidden="1" customWidth="1"/>
    <col min="30" max="16384" width="9" style="1"/>
  </cols>
  <sheetData>
    <row r="1" spans="1:41" ht="21" x14ac:dyDescent="0.4">
      <c r="A1" s="256" t="s">
        <v>142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21"/>
    </row>
    <row r="2" spans="1:41" ht="2.25" customHeight="1" x14ac:dyDescent="0.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58"/>
    </row>
    <row r="3" spans="1:41" s="2" customFormat="1" ht="28.35" customHeight="1" x14ac:dyDescent="0.4">
      <c r="A3" s="257" t="s">
        <v>141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21"/>
    </row>
    <row r="4" spans="1:41" s="2" customFormat="1" ht="9" customHeight="1" thickBot="1" x14ac:dyDescent="0.4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58"/>
    </row>
    <row r="5" spans="1:41" s="2" customFormat="1" ht="28.35" customHeight="1" thickBot="1" x14ac:dyDescent="0.45">
      <c r="A5" s="258" t="s">
        <v>140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39"/>
      <c r="M5" s="259" t="s">
        <v>139</v>
      </c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</row>
    <row r="6" spans="1:41" s="2" customFormat="1" ht="18" thickBot="1" x14ac:dyDescent="0.45">
      <c r="A6" s="123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36" t="s">
        <v>138</v>
      </c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</row>
    <row r="7" spans="1:41" s="118" customFormat="1" ht="63.75" customHeight="1" thickBot="1" x14ac:dyDescent="0.45">
      <c r="B7" s="262" t="s">
        <v>137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4"/>
      <c r="AB7" s="120"/>
      <c r="AC7" s="119"/>
      <c r="AD7" s="119"/>
      <c r="AE7" s="119"/>
      <c r="AF7" s="119"/>
      <c r="AG7" s="119"/>
      <c r="AH7" s="119"/>
    </row>
    <row r="8" spans="1:41" s="2" customFormat="1" ht="5.2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41" s="14" customFormat="1" ht="15.75" customHeight="1" x14ac:dyDescent="0.4">
      <c r="A9" s="229" t="s">
        <v>136</v>
      </c>
      <c r="B9" s="131"/>
      <c r="C9" s="131"/>
      <c r="D9" s="229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</row>
    <row r="10" spans="1:41" s="4" customFormat="1" ht="20.25" customHeight="1" x14ac:dyDescent="0.4">
      <c r="A10" s="50">
        <v>1</v>
      </c>
      <c r="B10" s="225" t="s">
        <v>135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</row>
    <row r="11" spans="1:41" s="4" customFormat="1" ht="20.25" customHeight="1" x14ac:dyDescent="0.4">
      <c r="A11" s="117">
        <v>2</v>
      </c>
      <c r="B11" s="225" t="s">
        <v>134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</row>
    <row r="12" spans="1:41" s="4" customFormat="1" ht="20.25" customHeight="1" x14ac:dyDescent="0.4">
      <c r="A12" s="116"/>
      <c r="B12" s="225" t="s">
        <v>133</v>
      </c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</row>
    <row r="13" spans="1:41" s="4" customFormat="1" ht="20.25" customHeight="1" x14ac:dyDescent="0.4">
      <c r="A13" s="116"/>
      <c r="B13" s="225" t="s">
        <v>132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</row>
    <row r="14" spans="1:41" s="4" customFormat="1" ht="3.75" customHeight="1" thickBot="1" x14ac:dyDescent="0.45">
      <c r="A14" s="229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</row>
    <row r="15" spans="1:41" s="4" customFormat="1" ht="25.5" customHeight="1" thickBot="1" x14ac:dyDescent="0.45">
      <c r="A15" s="301" t="s">
        <v>131</v>
      </c>
      <c r="B15" s="131"/>
      <c r="C15" s="155"/>
      <c r="D15" s="155"/>
      <c r="E15" s="131"/>
      <c r="F15" s="155"/>
      <c r="G15" s="155"/>
      <c r="H15" s="155"/>
      <c r="I15" s="155"/>
      <c r="J15" s="155"/>
      <c r="K15" s="155"/>
      <c r="L15" s="155"/>
      <c r="M15" s="155"/>
      <c r="N15" s="155"/>
      <c r="O15" s="175" t="s">
        <v>130</v>
      </c>
      <c r="P15" s="176"/>
      <c r="Q15" s="177" t="s">
        <v>121</v>
      </c>
      <c r="R15" s="177"/>
      <c r="S15" s="115"/>
      <c r="T15" s="114"/>
      <c r="U15" s="113" t="s">
        <v>120</v>
      </c>
      <c r="V15" s="114"/>
      <c r="W15" s="113"/>
      <c r="X15" s="114" t="s">
        <v>119</v>
      </c>
      <c r="Y15" s="113"/>
      <c r="Z15" s="112"/>
      <c r="AA15" s="111" t="s">
        <v>118</v>
      </c>
    </row>
    <row r="16" spans="1:41" s="100" customFormat="1" ht="24.95" customHeight="1" thickBot="1" x14ac:dyDescent="0.45">
      <c r="A16" s="110" t="s">
        <v>129</v>
      </c>
      <c r="B16" s="109" t="s">
        <v>74</v>
      </c>
      <c r="C16" s="302" t="s">
        <v>128</v>
      </c>
      <c r="D16" s="303"/>
      <c r="E16" s="109" t="s">
        <v>74</v>
      </c>
      <c r="F16" s="247" t="s">
        <v>127</v>
      </c>
      <c r="G16" s="247"/>
      <c r="H16" s="247"/>
      <c r="I16" s="248" t="s">
        <v>126</v>
      </c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50"/>
    </row>
    <row r="17" spans="1:33" s="99" customFormat="1" ht="15" customHeight="1" thickBot="1" x14ac:dyDescent="0.45">
      <c r="A17" s="108" t="s">
        <v>125</v>
      </c>
      <c r="B17" s="107"/>
      <c r="C17" s="106"/>
      <c r="D17" s="106"/>
      <c r="E17" s="105"/>
      <c r="F17" s="104"/>
      <c r="G17" s="104"/>
      <c r="H17" s="104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2"/>
      <c r="AB17" s="101"/>
      <c r="AC17" s="101"/>
      <c r="AD17" s="101"/>
      <c r="AE17" s="101"/>
      <c r="AF17" s="100"/>
      <c r="AG17" s="100"/>
    </row>
    <row r="18" spans="1:33" s="4" customFormat="1" ht="28.35" customHeight="1" x14ac:dyDescent="0.4">
      <c r="A18" s="92" t="s">
        <v>124</v>
      </c>
      <c r="B18" s="258" t="s">
        <v>123</v>
      </c>
      <c r="C18" s="267"/>
      <c r="D18" s="267"/>
      <c r="E18" s="269"/>
      <c r="F18" s="270"/>
      <c r="G18" s="270"/>
      <c r="H18" s="270"/>
      <c r="I18" s="270"/>
      <c r="J18" s="272" t="s">
        <v>13</v>
      </c>
      <c r="K18" s="274" t="s">
        <v>122</v>
      </c>
      <c r="L18" s="232"/>
      <c r="M18" s="275"/>
      <c r="N18" s="277" t="s">
        <v>121</v>
      </c>
      <c r="O18" s="277"/>
      <c r="P18" s="98"/>
      <c r="Q18" s="97" t="s">
        <v>120</v>
      </c>
      <c r="R18" s="96"/>
      <c r="S18" s="95" t="s">
        <v>119</v>
      </c>
      <c r="T18" s="94"/>
      <c r="U18" s="93" t="s">
        <v>118</v>
      </c>
      <c r="V18" s="298" t="s">
        <v>117</v>
      </c>
      <c r="W18" s="299"/>
      <c r="X18" s="299"/>
      <c r="Y18" s="299"/>
      <c r="Z18" s="299"/>
      <c r="AA18" s="300"/>
    </row>
    <row r="19" spans="1:33" s="4" customFormat="1" ht="28.35" customHeight="1" thickBot="1" x14ac:dyDescent="0.45">
      <c r="A19" s="92"/>
      <c r="B19" s="268"/>
      <c r="C19" s="268"/>
      <c r="D19" s="268"/>
      <c r="E19" s="271"/>
      <c r="F19" s="187"/>
      <c r="G19" s="271"/>
      <c r="H19" s="271"/>
      <c r="I19" s="187"/>
      <c r="J19" s="273"/>
      <c r="K19" s="276"/>
      <c r="L19" s="268"/>
      <c r="M19" s="273"/>
      <c r="N19" s="251" t="s">
        <v>116</v>
      </c>
      <c r="O19" s="252"/>
      <c r="P19" s="252"/>
      <c r="Q19" s="252"/>
      <c r="R19" s="252"/>
      <c r="S19" s="252"/>
      <c r="T19" s="252"/>
      <c r="U19" s="253"/>
      <c r="V19" s="279"/>
      <c r="W19" s="280"/>
      <c r="X19" s="280"/>
      <c r="Y19" s="280"/>
      <c r="Z19" s="280"/>
      <c r="AA19" s="281"/>
    </row>
    <row r="20" spans="1:33" s="4" customFormat="1" ht="22.5" customHeight="1" thickTop="1" thickBot="1" x14ac:dyDescent="0.45">
      <c r="A20" s="285" t="s">
        <v>115</v>
      </c>
      <c r="B20" s="286"/>
      <c r="C20" s="286"/>
      <c r="D20" s="286"/>
      <c r="E20" s="286"/>
      <c r="F20" s="77" t="s">
        <v>74</v>
      </c>
      <c r="G20" s="304" t="s">
        <v>114</v>
      </c>
      <c r="H20" s="255"/>
      <c r="I20" s="77" t="s">
        <v>74</v>
      </c>
      <c r="J20" s="254" t="s">
        <v>113</v>
      </c>
      <c r="K20" s="255"/>
      <c r="L20" s="265" t="s">
        <v>112</v>
      </c>
      <c r="M20" s="265"/>
      <c r="N20" s="265"/>
      <c r="O20" s="265"/>
      <c r="P20" s="265"/>
      <c r="Q20" s="265"/>
      <c r="R20" s="265"/>
      <c r="S20" s="265"/>
      <c r="T20" s="265"/>
      <c r="U20" s="265"/>
      <c r="V20" s="282"/>
      <c r="W20" s="283"/>
      <c r="X20" s="283"/>
      <c r="Y20" s="283"/>
      <c r="Z20" s="283"/>
      <c r="AA20" s="284"/>
    </row>
    <row r="21" spans="1:33" s="4" customFormat="1" ht="24" customHeight="1" thickTop="1" thickBot="1" x14ac:dyDescent="0.45">
      <c r="A21" s="287"/>
      <c r="B21" s="288"/>
      <c r="C21" s="288"/>
      <c r="D21" s="288"/>
      <c r="E21" s="288"/>
      <c r="F21" s="77" t="s">
        <v>74</v>
      </c>
      <c r="G21" s="235" t="s">
        <v>111</v>
      </c>
      <c r="H21" s="131"/>
      <c r="I21" s="77" t="s">
        <v>74</v>
      </c>
      <c r="J21" s="230" t="s">
        <v>110</v>
      </c>
      <c r="K21" s="131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82"/>
      <c r="W21" s="283"/>
      <c r="X21" s="283"/>
      <c r="Y21" s="283"/>
      <c r="Z21" s="283"/>
      <c r="AA21" s="284"/>
    </row>
    <row r="22" spans="1:33" s="4" customFormat="1" ht="26.25" customHeight="1" thickTop="1" thickBot="1" x14ac:dyDescent="0.45">
      <c r="A22" s="289"/>
      <c r="B22" s="290"/>
      <c r="C22" s="290"/>
      <c r="D22" s="290"/>
      <c r="E22" s="291"/>
      <c r="F22" s="328" t="s">
        <v>109</v>
      </c>
      <c r="G22" s="328"/>
      <c r="H22" s="328"/>
      <c r="I22" s="328"/>
      <c r="J22" s="91" t="s">
        <v>108</v>
      </c>
      <c r="K22" s="329"/>
      <c r="L22" s="330"/>
      <c r="M22" s="330"/>
      <c r="N22" s="330"/>
      <c r="O22" s="330"/>
      <c r="P22" s="330"/>
      <c r="Q22" s="330"/>
      <c r="R22" s="330"/>
      <c r="S22" s="330"/>
      <c r="T22" s="90" t="s">
        <v>107</v>
      </c>
      <c r="U22" s="80"/>
      <c r="V22" s="322" t="s">
        <v>106</v>
      </c>
      <c r="W22" s="246"/>
      <c r="X22" s="246"/>
      <c r="Y22" s="246"/>
      <c r="Z22" s="246"/>
      <c r="AA22" s="323"/>
    </row>
    <row r="23" spans="1:33" s="4" customFormat="1" ht="21" customHeight="1" x14ac:dyDescent="0.4">
      <c r="A23" s="292" t="s">
        <v>105</v>
      </c>
      <c r="B23" s="237"/>
      <c r="C23" s="237"/>
      <c r="D23" s="237"/>
      <c r="E23" s="238"/>
      <c r="F23" s="242"/>
      <c r="G23" s="88" t="s">
        <v>104</v>
      </c>
      <c r="H23" s="231"/>
      <c r="I23" s="232"/>
      <c r="J23" s="89" t="s">
        <v>76</v>
      </c>
      <c r="K23" s="231"/>
      <c r="L23" s="232"/>
      <c r="M23" s="88" t="s">
        <v>103</v>
      </c>
      <c r="N23" s="233"/>
      <c r="O23" s="234"/>
      <c r="P23" s="234"/>
      <c r="Q23" s="234"/>
      <c r="R23" s="234"/>
      <c r="S23" s="234"/>
      <c r="T23" s="234"/>
      <c r="U23" s="234"/>
      <c r="V23" s="224" t="s">
        <v>102</v>
      </c>
      <c r="W23" s="133"/>
      <c r="X23" s="133"/>
      <c r="Y23" s="133"/>
      <c r="Z23" s="133"/>
      <c r="AA23" s="134"/>
    </row>
    <row r="24" spans="1:33" s="4" customFormat="1" ht="21" customHeight="1" x14ac:dyDescent="0.4">
      <c r="A24" s="293"/>
      <c r="B24" s="240"/>
      <c r="C24" s="240"/>
      <c r="D24" s="240"/>
      <c r="E24" s="241"/>
      <c r="F24" s="243"/>
      <c r="G24" s="325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84" t="s">
        <v>53</v>
      </c>
      <c r="W24" s="131" t="s">
        <v>101</v>
      </c>
      <c r="X24" s="131"/>
      <c r="Y24" s="131"/>
      <c r="Z24" s="131"/>
      <c r="AA24" s="132"/>
    </row>
    <row r="25" spans="1:33" s="4" customFormat="1" ht="21" customHeight="1" x14ac:dyDescent="0.4">
      <c r="A25" s="294"/>
      <c r="B25" s="295"/>
      <c r="C25" s="295"/>
      <c r="D25" s="295"/>
      <c r="E25" s="296"/>
      <c r="F25" s="278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84" t="s">
        <v>53</v>
      </c>
      <c r="W25" s="131" t="s">
        <v>100</v>
      </c>
      <c r="X25" s="131"/>
      <c r="Y25" s="131"/>
      <c r="Z25" s="131"/>
      <c r="AA25" s="132"/>
    </row>
    <row r="26" spans="1:33" s="4" customFormat="1" ht="21" customHeight="1" x14ac:dyDescent="0.4">
      <c r="A26" s="381" t="s">
        <v>99</v>
      </c>
      <c r="B26" s="382"/>
      <c r="C26" s="382"/>
      <c r="D26" s="382"/>
      <c r="E26" s="383"/>
      <c r="F26" s="390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84" t="s">
        <v>53</v>
      </c>
      <c r="W26" s="131" t="s">
        <v>98</v>
      </c>
      <c r="X26" s="131"/>
      <c r="Y26" s="131"/>
      <c r="Z26" s="131"/>
      <c r="AA26" s="132"/>
    </row>
    <row r="27" spans="1:33" s="4" customFormat="1" ht="21" customHeight="1" x14ac:dyDescent="0.4">
      <c r="A27" s="384"/>
      <c r="B27" s="385"/>
      <c r="C27" s="385"/>
      <c r="D27" s="385"/>
      <c r="E27" s="386"/>
      <c r="F27" s="391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  <c r="V27" s="84" t="s">
        <v>53</v>
      </c>
      <c r="W27" s="131" t="s">
        <v>97</v>
      </c>
      <c r="X27" s="131"/>
      <c r="Y27" s="131"/>
      <c r="Z27" s="131"/>
      <c r="AA27" s="132"/>
    </row>
    <row r="28" spans="1:33" s="4" customFormat="1" ht="21" customHeight="1" x14ac:dyDescent="0.4">
      <c r="A28" s="387"/>
      <c r="B28" s="388"/>
      <c r="C28" s="388"/>
      <c r="D28" s="388"/>
      <c r="E28" s="389"/>
      <c r="F28" s="87" t="s">
        <v>96</v>
      </c>
      <c r="G28" s="222"/>
      <c r="H28" s="223"/>
      <c r="I28" s="85" t="s">
        <v>94</v>
      </c>
      <c r="J28" s="222"/>
      <c r="K28" s="223"/>
      <c r="L28" s="85" t="s">
        <v>94</v>
      </c>
      <c r="M28" s="222"/>
      <c r="N28" s="324"/>
      <c r="O28" s="85" t="s">
        <v>95</v>
      </c>
      <c r="P28" s="85"/>
      <c r="Q28" s="85" t="s">
        <v>94</v>
      </c>
      <c r="R28" s="86"/>
      <c r="S28" s="85" t="s">
        <v>94</v>
      </c>
      <c r="T28" s="222"/>
      <c r="U28" s="223"/>
      <c r="V28" s="84" t="s">
        <v>53</v>
      </c>
      <c r="W28" s="131" t="s">
        <v>93</v>
      </c>
      <c r="X28" s="131"/>
      <c r="Y28" s="131"/>
      <c r="Z28" s="131"/>
      <c r="AA28" s="132"/>
    </row>
    <row r="29" spans="1:33" s="4" customFormat="1" ht="21" customHeight="1" x14ac:dyDescent="0.4">
      <c r="A29" s="236" t="s">
        <v>92</v>
      </c>
      <c r="B29" s="237"/>
      <c r="C29" s="237"/>
      <c r="D29" s="237"/>
      <c r="E29" s="238"/>
      <c r="F29" s="242" t="s">
        <v>91</v>
      </c>
      <c r="G29" s="232"/>
      <c r="H29" s="244"/>
      <c r="I29" s="232"/>
      <c r="J29" s="232"/>
      <c r="K29" s="232"/>
      <c r="L29" s="232"/>
      <c r="M29" s="232"/>
      <c r="N29" s="242" t="s">
        <v>90</v>
      </c>
      <c r="O29" s="232"/>
      <c r="P29" s="244"/>
      <c r="Q29" s="232"/>
      <c r="R29" s="232"/>
      <c r="S29" s="232"/>
      <c r="T29" s="232"/>
      <c r="U29" s="232"/>
      <c r="V29" s="84" t="s">
        <v>53</v>
      </c>
      <c r="W29" s="131" t="s">
        <v>89</v>
      </c>
      <c r="X29" s="131"/>
      <c r="Y29" s="131"/>
      <c r="Z29" s="131"/>
      <c r="AA29" s="132"/>
    </row>
    <row r="30" spans="1:33" s="4" customFormat="1" ht="21" customHeight="1" thickBot="1" x14ac:dyDescent="0.45">
      <c r="A30" s="239"/>
      <c r="B30" s="240"/>
      <c r="C30" s="240"/>
      <c r="D30" s="240"/>
      <c r="E30" s="241"/>
      <c r="F30" s="243"/>
      <c r="G30" s="221"/>
      <c r="H30" s="221"/>
      <c r="I30" s="221"/>
      <c r="J30" s="221"/>
      <c r="K30" s="221"/>
      <c r="L30" s="221"/>
      <c r="M30" s="221"/>
      <c r="N30" s="245"/>
      <c r="O30" s="246"/>
      <c r="P30" s="221"/>
      <c r="Q30" s="221"/>
      <c r="R30" s="221"/>
      <c r="S30" s="221"/>
      <c r="T30" s="221"/>
      <c r="U30" s="221"/>
      <c r="V30" s="84" t="s">
        <v>53</v>
      </c>
      <c r="W30" s="131" t="s">
        <v>88</v>
      </c>
      <c r="X30" s="131"/>
      <c r="Y30" s="131"/>
      <c r="Z30" s="131"/>
      <c r="AA30" s="132"/>
    </row>
    <row r="31" spans="1:33" s="4" customFormat="1" ht="20.25" customHeight="1" x14ac:dyDescent="0.4">
      <c r="A31" s="332" t="s">
        <v>87</v>
      </c>
      <c r="B31" s="335" t="s">
        <v>86</v>
      </c>
      <c r="C31" s="336"/>
      <c r="D31" s="336"/>
      <c r="E31" s="337"/>
      <c r="F31" s="354" t="s">
        <v>85</v>
      </c>
      <c r="G31" s="133"/>
      <c r="H31" s="355"/>
      <c r="I31" s="133"/>
      <c r="J31" s="133"/>
      <c r="K31" s="133"/>
      <c r="L31" s="70"/>
      <c r="M31" s="355"/>
      <c r="N31" s="133"/>
      <c r="O31" s="133"/>
      <c r="P31" s="133"/>
      <c r="Q31" s="356"/>
      <c r="R31" s="354" t="s">
        <v>85</v>
      </c>
      <c r="S31" s="133"/>
      <c r="T31" s="355"/>
      <c r="U31" s="133"/>
      <c r="V31" s="133"/>
      <c r="W31" s="133"/>
      <c r="X31" s="70"/>
      <c r="Y31" s="133"/>
      <c r="Z31" s="133"/>
      <c r="AA31" s="134"/>
    </row>
    <row r="32" spans="1:33" s="4" customFormat="1" ht="20.25" customHeight="1" x14ac:dyDescent="0.4">
      <c r="A32" s="333"/>
      <c r="B32" s="338"/>
      <c r="C32" s="288"/>
      <c r="D32" s="288"/>
      <c r="E32" s="339"/>
      <c r="F32" s="359"/>
      <c r="G32" s="360"/>
      <c r="H32" s="362"/>
      <c r="I32" s="363"/>
      <c r="J32" s="363"/>
      <c r="K32" s="363"/>
      <c r="L32" s="331"/>
      <c r="M32" s="362"/>
      <c r="N32" s="363"/>
      <c r="O32" s="363"/>
      <c r="P32" s="363"/>
      <c r="Q32" s="378"/>
      <c r="R32" s="380" t="s">
        <v>84</v>
      </c>
      <c r="S32" s="331"/>
      <c r="T32" s="362"/>
      <c r="U32" s="363"/>
      <c r="V32" s="363"/>
      <c r="W32" s="363"/>
      <c r="X32" s="331"/>
      <c r="Y32" s="363"/>
      <c r="Z32" s="363"/>
      <c r="AA32" s="376"/>
    </row>
    <row r="33" spans="1:27" s="4" customFormat="1" ht="20.25" customHeight="1" thickBot="1" x14ac:dyDescent="0.45">
      <c r="A33" s="333"/>
      <c r="B33" s="340"/>
      <c r="C33" s="290"/>
      <c r="D33" s="290"/>
      <c r="E33" s="291"/>
      <c r="F33" s="361"/>
      <c r="G33" s="330"/>
      <c r="H33" s="364"/>
      <c r="I33" s="364"/>
      <c r="J33" s="364"/>
      <c r="K33" s="364"/>
      <c r="L33" s="227"/>
      <c r="M33" s="364"/>
      <c r="N33" s="364"/>
      <c r="O33" s="364"/>
      <c r="P33" s="364"/>
      <c r="Q33" s="379"/>
      <c r="R33" s="278"/>
      <c r="S33" s="227"/>
      <c r="T33" s="364"/>
      <c r="U33" s="364"/>
      <c r="V33" s="364"/>
      <c r="W33" s="364"/>
      <c r="X33" s="227"/>
      <c r="Y33" s="364"/>
      <c r="Z33" s="364"/>
      <c r="AA33" s="377"/>
    </row>
    <row r="34" spans="1:27" s="4" customFormat="1" ht="20.25" customHeight="1" thickTop="1" thickBot="1" x14ac:dyDescent="0.45">
      <c r="A34" s="333"/>
      <c r="B34" s="338" t="s">
        <v>83</v>
      </c>
      <c r="C34" s="288"/>
      <c r="D34" s="288"/>
      <c r="E34" s="288"/>
      <c r="F34" s="77" t="s">
        <v>74</v>
      </c>
      <c r="G34" s="76" t="s">
        <v>82</v>
      </c>
      <c r="H34" s="226"/>
      <c r="I34" s="244" t="s">
        <v>81</v>
      </c>
      <c r="J34" s="226"/>
      <c r="K34" s="357" t="s">
        <v>80</v>
      </c>
      <c r="L34" s="305"/>
      <c r="M34" s="306" t="s">
        <v>79</v>
      </c>
      <c r="N34" s="308" t="s">
        <v>78</v>
      </c>
      <c r="O34" s="309"/>
      <c r="P34" s="83" t="s">
        <v>77</v>
      </c>
      <c r="Q34" s="231"/>
      <c r="R34" s="232"/>
      <c r="S34" s="82" t="s">
        <v>76</v>
      </c>
      <c r="T34" s="318"/>
      <c r="U34" s="319"/>
      <c r="V34" s="81" t="s">
        <v>75</v>
      </c>
      <c r="W34" s="80"/>
      <c r="X34" s="79"/>
      <c r="Y34" s="79"/>
      <c r="Z34" s="79"/>
      <c r="AA34" s="78"/>
    </row>
    <row r="35" spans="1:27" s="4" customFormat="1" ht="20.25" customHeight="1" thickTop="1" thickBot="1" x14ac:dyDescent="0.45">
      <c r="A35" s="333"/>
      <c r="B35" s="340"/>
      <c r="C35" s="290"/>
      <c r="D35" s="290"/>
      <c r="E35" s="290"/>
      <c r="F35" s="77" t="s">
        <v>74</v>
      </c>
      <c r="G35" s="76" t="s">
        <v>73</v>
      </c>
      <c r="H35" s="227"/>
      <c r="I35" s="320"/>
      <c r="J35" s="227"/>
      <c r="K35" s="358"/>
      <c r="L35" s="227"/>
      <c r="M35" s="307"/>
      <c r="N35" s="308"/>
      <c r="O35" s="309"/>
      <c r="P35" s="312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4"/>
    </row>
    <row r="36" spans="1:27" s="4" customFormat="1" ht="20.25" customHeight="1" thickTop="1" thickBot="1" x14ac:dyDescent="0.45">
      <c r="A36" s="334"/>
      <c r="B36" s="197" t="s">
        <v>72</v>
      </c>
      <c r="C36" s="198"/>
      <c r="D36" s="198"/>
      <c r="E36" s="199"/>
      <c r="F36" s="200"/>
      <c r="G36" s="201"/>
      <c r="H36" s="75" t="s">
        <v>71</v>
      </c>
      <c r="I36" s="201"/>
      <c r="J36" s="228"/>
      <c r="K36" s="75" t="s">
        <v>71</v>
      </c>
      <c r="L36" s="201"/>
      <c r="M36" s="321"/>
      <c r="N36" s="310"/>
      <c r="O36" s="311"/>
      <c r="P36" s="315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7"/>
    </row>
    <row r="37" spans="1:27" s="4" customFormat="1" ht="4.5" customHeight="1" x14ac:dyDescent="0.4">
      <c r="A37" s="74"/>
      <c r="B37" s="73"/>
      <c r="C37" s="73"/>
      <c r="D37" s="73"/>
      <c r="E37" s="73"/>
      <c r="F37" s="71"/>
      <c r="G37" s="71"/>
      <c r="H37" s="72"/>
      <c r="I37" s="71"/>
      <c r="J37" s="70"/>
      <c r="K37" s="72"/>
      <c r="L37" s="71"/>
      <c r="M37" s="70"/>
      <c r="N37" s="69"/>
      <c r="O37" s="69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</row>
    <row r="38" spans="1:27" s="67" customFormat="1" ht="15" customHeight="1" x14ac:dyDescent="0.4">
      <c r="A38" s="47" t="s">
        <v>53</v>
      </c>
      <c r="B38" s="209" t="s">
        <v>70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</row>
    <row r="39" spans="1:27" s="67" customFormat="1" ht="15" customHeight="1" x14ac:dyDescent="0.4">
      <c r="A39" s="54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</row>
    <row r="40" spans="1:27" s="4" customFormat="1" ht="3.75" customHeight="1" thickBot="1" x14ac:dyDescent="0.45">
      <c r="A40" s="66"/>
      <c r="B40" s="65"/>
      <c r="C40" s="65"/>
      <c r="D40" s="65"/>
      <c r="E40" s="65"/>
      <c r="F40" s="63"/>
      <c r="G40" s="63"/>
      <c r="H40" s="64"/>
      <c r="I40" s="63"/>
      <c r="J40" s="58"/>
      <c r="K40" s="64"/>
      <c r="L40" s="63"/>
      <c r="M40" s="58"/>
      <c r="N40" s="50"/>
      <c r="O40" s="50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</row>
    <row r="41" spans="1:27" s="4" customFormat="1" ht="18" customHeight="1" x14ac:dyDescent="0.4">
      <c r="A41" s="395" t="s">
        <v>69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7"/>
      <c r="N41" s="61"/>
      <c r="O41" s="368" t="s">
        <v>69</v>
      </c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70"/>
    </row>
    <row r="42" spans="1:27" s="4" customFormat="1" ht="18" customHeight="1" x14ac:dyDescent="0.4">
      <c r="A42" s="398" t="s">
        <v>68</v>
      </c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400"/>
      <c r="N42" s="50"/>
      <c r="O42" s="365" t="s">
        <v>67</v>
      </c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7"/>
    </row>
    <row r="43" spans="1:27" s="4" customFormat="1" x14ac:dyDescent="0.4">
      <c r="A43" s="56"/>
      <c r="B43" s="135" t="s">
        <v>66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  <c r="N43" s="50"/>
      <c r="O43" s="60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59"/>
    </row>
    <row r="44" spans="1:27" s="4" customFormat="1" ht="14.25" customHeight="1" x14ac:dyDescent="0.4">
      <c r="A44" s="56"/>
      <c r="B44" s="135" t="s">
        <v>65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2"/>
      <c r="N44" s="50"/>
      <c r="O44" s="53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52"/>
    </row>
    <row r="45" spans="1:27" s="4" customFormat="1" x14ac:dyDescent="0.4">
      <c r="A45" s="57"/>
      <c r="B45" s="55" t="s">
        <v>53</v>
      </c>
      <c r="C45" s="135" t="s">
        <v>64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50"/>
      <c r="O45" s="53"/>
      <c r="P45" s="221" t="s">
        <v>63</v>
      </c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52"/>
    </row>
    <row r="46" spans="1:27" s="4" customFormat="1" x14ac:dyDescent="0.4">
      <c r="A46" s="57"/>
      <c r="B46" s="55" t="s">
        <v>53</v>
      </c>
      <c r="C46" s="135" t="s">
        <v>62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2"/>
      <c r="N46" s="50"/>
      <c r="O46" s="53"/>
      <c r="P46" s="221" t="s">
        <v>61</v>
      </c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52"/>
    </row>
    <row r="47" spans="1:27" s="4" customFormat="1" x14ac:dyDescent="0.4">
      <c r="A47" s="57"/>
      <c r="B47" s="55" t="s">
        <v>53</v>
      </c>
      <c r="C47" s="135" t="s">
        <v>60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2"/>
      <c r="N47" s="50"/>
      <c r="O47" s="53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52"/>
    </row>
    <row r="48" spans="1:27" s="4" customFormat="1" x14ac:dyDescent="0.4">
      <c r="A48" s="57"/>
      <c r="B48" s="55" t="s">
        <v>53</v>
      </c>
      <c r="C48" s="135" t="s">
        <v>59</v>
      </c>
      <c r="D48" s="131"/>
      <c r="E48" s="131"/>
      <c r="F48" s="131"/>
      <c r="G48" s="131"/>
      <c r="H48" s="131"/>
      <c r="I48" s="131"/>
      <c r="J48" s="131"/>
      <c r="K48" s="131"/>
      <c r="L48" s="131"/>
      <c r="M48" s="132"/>
      <c r="N48" s="50"/>
      <c r="O48" s="53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52"/>
    </row>
    <row r="49" spans="1:31" s="4" customFormat="1" x14ac:dyDescent="0.4">
      <c r="A49" s="56"/>
      <c r="B49" s="135" t="s">
        <v>58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2"/>
      <c r="N49" s="50"/>
      <c r="O49" s="53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52"/>
    </row>
    <row r="50" spans="1:31" s="4" customFormat="1" x14ac:dyDescent="0.4">
      <c r="A50" s="56"/>
      <c r="B50" s="55" t="s">
        <v>53</v>
      </c>
      <c r="C50" s="135" t="s">
        <v>57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  <c r="N50" s="50"/>
      <c r="O50" s="53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52"/>
    </row>
    <row r="51" spans="1:31" s="4" customFormat="1" x14ac:dyDescent="0.4">
      <c r="A51" s="56"/>
      <c r="B51" s="55" t="s">
        <v>53</v>
      </c>
      <c r="C51" s="135" t="s">
        <v>56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50"/>
      <c r="O51" s="53"/>
      <c r="P51" s="205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52"/>
    </row>
    <row r="52" spans="1:31" s="4" customFormat="1" x14ac:dyDescent="0.4">
      <c r="A52" s="56"/>
      <c r="B52" s="206" t="s">
        <v>51</v>
      </c>
      <c r="C52" s="208" t="s">
        <v>55</v>
      </c>
      <c r="D52" s="209"/>
      <c r="E52" s="209"/>
      <c r="F52" s="209"/>
      <c r="G52" s="209"/>
      <c r="H52" s="209"/>
      <c r="I52" s="209"/>
      <c r="J52" s="209"/>
      <c r="K52" s="209"/>
      <c r="L52" s="209"/>
      <c r="M52" s="210"/>
      <c r="N52" s="50"/>
      <c r="O52" s="53"/>
      <c r="P52" s="205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52"/>
    </row>
    <row r="53" spans="1:31" s="4" customFormat="1" ht="15" thickBot="1" x14ac:dyDescent="0.45">
      <c r="A53" s="51"/>
      <c r="B53" s="207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2"/>
      <c r="N53" s="50"/>
      <c r="O53" s="49"/>
      <c r="P53" s="154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48"/>
    </row>
    <row r="54" spans="1:31" s="4" customFormat="1" ht="3" customHeight="1" x14ac:dyDescent="0.4">
      <c r="A54" s="191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</row>
    <row r="55" spans="1:31" s="4" customFormat="1" ht="13.5" customHeight="1" x14ac:dyDescent="0.4">
      <c r="A55" s="47" t="s">
        <v>53</v>
      </c>
      <c r="B55" s="131" t="s">
        <v>54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</row>
    <row r="56" spans="1:31" s="4" customFormat="1" ht="4.5" customHeight="1" x14ac:dyDescent="0.4">
      <c r="A56" s="193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</row>
    <row r="57" spans="1:31" s="4" customFormat="1" ht="15" customHeight="1" x14ac:dyDescent="0.4">
      <c r="A57" s="47" t="s">
        <v>53</v>
      </c>
      <c r="B57" s="131" t="s">
        <v>52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</row>
    <row r="58" spans="1:31" s="44" customFormat="1" ht="24" x14ac:dyDescent="0.4">
      <c r="A58" s="46" t="s">
        <v>51</v>
      </c>
      <c r="B58" s="156" t="s">
        <v>50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45"/>
      <c r="AC58" s="4"/>
      <c r="AD58" s="4"/>
      <c r="AE58" s="4"/>
    </row>
    <row r="59" spans="1:31" ht="18.95" customHeight="1" x14ac:dyDescent="0.4">
      <c r="A59" s="170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6" t="s">
        <v>49</v>
      </c>
      <c r="R59" s="187"/>
      <c r="S59" s="187"/>
      <c r="T59" s="187"/>
      <c r="U59" s="187"/>
      <c r="V59" s="187"/>
      <c r="W59" s="187"/>
      <c r="X59" s="187"/>
      <c r="Y59" s="187"/>
      <c r="Z59" s="187"/>
      <c r="AA59" s="187"/>
    </row>
    <row r="60" spans="1:31" ht="33.75" customHeight="1" x14ac:dyDescent="0.4">
      <c r="A60" s="188" t="s">
        <v>48</v>
      </c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43"/>
    </row>
    <row r="61" spans="1:31" ht="24.95" customHeight="1" x14ac:dyDescent="0.4">
      <c r="A61" s="42">
        <v>1</v>
      </c>
      <c r="B61" s="194" t="s">
        <v>47</v>
      </c>
      <c r="C61" s="194"/>
      <c r="D61" s="194"/>
      <c r="E61" s="194"/>
      <c r="F61" s="172" t="s">
        <v>46</v>
      </c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41"/>
    </row>
    <row r="62" spans="1:31" s="33" customFormat="1" ht="18" customHeight="1" x14ac:dyDescent="0.4">
      <c r="A62" s="40"/>
      <c r="B62" s="194"/>
      <c r="C62" s="194"/>
      <c r="D62" s="194"/>
      <c r="E62" s="194"/>
      <c r="F62" s="167" t="s">
        <v>45</v>
      </c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9"/>
    </row>
    <row r="63" spans="1:31" s="33" customFormat="1" ht="22.5" customHeight="1" x14ac:dyDescent="0.4">
      <c r="A63" s="34">
        <v>2</v>
      </c>
      <c r="B63" s="170" t="s">
        <v>44</v>
      </c>
      <c r="C63" s="171"/>
      <c r="D63" s="171"/>
      <c r="E63" s="171"/>
      <c r="F63" s="172" t="s">
        <v>43</v>
      </c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</row>
    <row r="64" spans="1:31" s="33" customFormat="1" ht="22.5" customHeight="1" x14ac:dyDescent="0.4">
      <c r="A64" s="35"/>
      <c r="B64" s="189"/>
      <c r="C64" s="190"/>
      <c r="D64" s="190"/>
      <c r="E64" s="190"/>
      <c r="F64" s="172" t="s">
        <v>42</v>
      </c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</row>
    <row r="65" spans="1:53" s="33" customFormat="1" ht="6.75" customHeight="1" x14ac:dyDescent="0.4">
      <c r="A65" s="195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</row>
    <row r="66" spans="1:53" s="33" customFormat="1" ht="21" customHeight="1" x14ac:dyDescent="0.4">
      <c r="A66" s="35"/>
      <c r="B66" s="219" t="s">
        <v>41</v>
      </c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38"/>
    </row>
    <row r="67" spans="1:53" s="33" customFormat="1" ht="21" customHeight="1" x14ac:dyDescent="0.4">
      <c r="A67" s="35"/>
      <c r="B67" s="219" t="s">
        <v>40</v>
      </c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38"/>
    </row>
    <row r="68" spans="1:53" s="33" customFormat="1" ht="4.5" customHeight="1" x14ac:dyDescent="0.4">
      <c r="A68" s="195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</row>
    <row r="69" spans="1:53" ht="21.95" customHeight="1" x14ac:dyDescent="0.4">
      <c r="A69" s="37">
        <v>3</v>
      </c>
      <c r="B69" s="126" t="s">
        <v>39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7" t="s">
        <v>38</v>
      </c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36"/>
      <c r="AC69" s="36"/>
    </row>
    <row r="70" spans="1:53" s="33" customFormat="1" ht="6" customHeight="1" x14ac:dyDescent="0.4">
      <c r="A70" s="19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</row>
    <row r="71" spans="1:53" s="33" customFormat="1" ht="24.75" customHeight="1" x14ac:dyDescent="0.4">
      <c r="A71" s="34">
        <v>4</v>
      </c>
      <c r="B71" s="172" t="s">
        <v>37</v>
      </c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</row>
    <row r="72" spans="1:53" s="33" customFormat="1" ht="8.1" customHeight="1" thickBot="1" x14ac:dyDescent="0.45">
      <c r="A72" s="219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</row>
    <row r="73" spans="1:53" s="33" customFormat="1" ht="13.5" customHeight="1" x14ac:dyDescent="0.4">
      <c r="A73" s="32"/>
      <c r="B73" s="146" t="s">
        <v>36</v>
      </c>
      <c r="C73" s="147"/>
      <c r="D73" s="147"/>
      <c r="E73" s="147"/>
      <c r="F73" s="148"/>
      <c r="G73" s="146" t="s">
        <v>35</v>
      </c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52"/>
      <c r="W73" s="404" t="s">
        <v>34</v>
      </c>
      <c r="X73" s="405"/>
      <c r="Y73" s="405"/>
      <c r="Z73" s="406"/>
      <c r="AA73" s="31"/>
    </row>
    <row r="74" spans="1:53" s="33" customFormat="1" ht="13.5" customHeight="1" x14ac:dyDescent="0.4">
      <c r="A74" s="32"/>
      <c r="B74" s="149"/>
      <c r="C74" s="150"/>
      <c r="D74" s="150"/>
      <c r="E74" s="150"/>
      <c r="F74" s="151"/>
      <c r="G74" s="149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3"/>
      <c r="W74" s="407"/>
      <c r="X74" s="408"/>
      <c r="Y74" s="408"/>
      <c r="Z74" s="409"/>
      <c r="AA74" s="31"/>
    </row>
    <row r="75" spans="1:53" s="33" customFormat="1" ht="17.25" x14ac:dyDescent="0.4">
      <c r="A75" s="32"/>
      <c r="B75" s="128" t="s">
        <v>33</v>
      </c>
      <c r="C75" s="129"/>
      <c r="D75" s="129"/>
      <c r="E75" s="129"/>
      <c r="F75" s="130"/>
      <c r="G75" s="137" t="s">
        <v>32</v>
      </c>
      <c r="H75" s="138"/>
      <c r="I75" s="143" t="s">
        <v>31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5"/>
      <c r="W75" s="412">
        <v>1</v>
      </c>
      <c r="X75" s="413"/>
      <c r="Y75" s="413"/>
      <c r="Z75" s="184"/>
      <c r="AA75" s="31"/>
    </row>
    <row r="76" spans="1:53" s="33" customFormat="1" ht="17.25" x14ac:dyDescent="0.4">
      <c r="A76" s="32"/>
      <c r="B76" s="216" t="s">
        <v>30</v>
      </c>
      <c r="C76" s="217"/>
      <c r="D76" s="217"/>
      <c r="E76" s="217"/>
      <c r="F76" s="218"/>
      <c r="G76" s="139"/>
      <c r="H76" s="140"/>
      <c r="I76" s="158" t="s">
        <v>29</v>
      </c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60"/>
      <c r="W76" s="161">
        <v>2</v>
      </c>
      <c r="X76" s="162"/>
      <c r="Y76" s="162"/>
      <c r="Z76" s="163"/>
      <c r="AA76" s="31"/>
    </row>
    <row r="77" spans="1:53" s="33" customFormat="1" ht="20.25" customHeight="1" x14ac:dyDescent="0.4">
      <c r="A77" s="32"/>
      <c r="B77" s="216" t="s">
        <v>28</v>
      </c>
      <c r="C77" s="217"/>
      <c r="D77" s="217"/>
      <c r="E77" s="217"/>
      <c r="F77" s="218"/>
      <c r="G77" s="139"/>
      <c r="H77" s="140"/>
      <c r="I77" s="158" t="s">
        <v>27</v>
      </c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60"/>
      <c r="W77" s="161">
        <v>1</v>
      </c>
      <c r="X77" s="162"/>
      <c r="Y77" s="162"/>
      <c r="Z77" s="163"/>
      <c r="AA77" s="31"/>
    </row>
    <row r="78" spans="1:53" s="14" customFormat="1" ht="20.100000000000001" customHeight="1" x14ac:dyDescent="0.4">
      <c r="A78" s="32"/>
      <c r="B78" s="164" t="s">
        <v>26</v>
      </c>
      <c r="C78" s="165"/>
      <c r="D78" s="165"/>
      <c r="E78" s="165"/>
      <c r="F78" s="166"/>
      <c r="G78" s="141"/>
      <c r="H78" s="142"/>
      <c r="I78" s="179" t="s">
        <v>25</v>
      </c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1"/>
      <c r="W78" s="182">
        <v>0.5</v>
      </c>
      <c r="X78" s="183"/>
      <c r="Y78" s="183"/>
      <c r="Z78" s="184"/>
      <c r="AA78" s="31"/>
    </row>
    <row r="79" spans="1:53" s="30" customFormat="1" ht="20.100000000000001" customHeight="1" thickBot="1" x14ac:dyDescent="0.45">
      <c r="A79" s="32"/>
      <c r="B79" s="371" t="s">
        <v>24</v>
      </c>
      <c r="C79" s="372"/>
      <c r="D79" s="372"/>
      <c r="E79" s="372"/>
      <c r="F79" s="373"/>
      <c r="G79" s="374" t="s">
        <v>23</v>
      </c>
      <c r="H79" s="375"/>
      <c r="I79" s="213" t="s">
        <v>22</v>
      </c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5"/>
      <c r="W79" s="202">
        <v>1.5</v>
      </c>
      <c r="X79" s="203"/>
      <c r="Y79" s="203"/>
      <c r="Z79" s="204"/>
      <c r="AA79" s="31"/>
    </row>
    <row r="80" spans="1:53" s="24" customFormat="1" ht="18.95" customHeight="1" x14ac:dyDescent="0.4">
      <c r="A80" s="394" t="s">
        <v>21</v>
      </c>
      <c r="B80" s="394"/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29"/>
      <c r="AC80" s="29"/>
      <c r="AD80" s="28"/>
      <c r="AE80" s="25"/>
      <c r="AF80" s="25"/>
      <c r="AG80" s="27"/>
      <c r="AH80" s="27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6" t="s">
        <v>20</v>
      </c>
      <c r="AT80" s="25"/>
      <c r="AU80" s="25"/>
      <c r="AV80" s="25"/>
      <c r="AW80" s="25"/>
      <c r="AX80" s="25"/>
      <c r="AY80" s="25"/>
      <c r="AZ80" s="25"/>
      <c r="BA80" s="25"/>
    </row>
    <row r="81" spans="1:34" ht="19.7" customHeight="1" x14ac:dyDescent="0.4">
      <c r="A81" s="23">
        <v>5</v>
      </c>
      <c r="B81" s="219" t="s">
        <v>19</v>
      </c>
      <c r="C81" s="219"/>
      <c r="D81" s="219"/>
      <c r="E81" s="219" t="s">
        <v>18</v>
      </c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</row>
    <row r="82" spans="1:34" ht="19.7" customHeight="1" x14ac:dyDescent="0.4">
      <c r="A82" s="411"/>
      <c r="B82" s="22"/>
      <c r="C82" s="341" t="s">
        <v>17</v>
      </c>
      <c r="D82" s="342"/>
      <c r="E82" s="342"/>
      <c r="F82" s="21"/>
      <c r="G82" s="343">
        <v>9900</v>
      </c>
      <c r="H82" s="344"/>
      <c r="I82" s="344"/>
      <c r="J82" s="20" t="s">
        <v>13</v>
      </c>
      <c r="K82" s="347" t="s">
        <v>16</v>
      </c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9"/>
      <c r="W82" s="353" t="s">
        <v>15</v>
      </c>
      <c r="X82" s="353"/>
      <c r="Y82" s="353"/>
      <c r="Z82" s="353"/>
      <c r="AA82" s="353"/>
      <c r="AC82" s="16">
        <f>G82</f>
        <v>9900</v>
      </c>
    </row>
    <row r="83" spans="1:34" ht="19.7" customHeight="1" x14ac:dyDescent="0.4">
      <c r="A83" s="411"/>
      <c r="B83" s="19"/>
      <c r="C83" s="341" t="s">
        <v>14</v>
      </c>
      <c r="D83" s="342"/>
      <c r="E83" s="342"/>
      <c r="F83" s="18"/>
      <c r="G83" s="345">
        <v>12100</v>
      </c>
      <c r="H83" s="346"/>
      <c r="I83" s="346"/>
      <c r="J83" s="17" t="s">
        <v>13</v>
      </c>
      <c r="K83" s="350" t="s">
        <v>12</v>
      </c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2"/>
      <c r="W83" s="353"/>
      <c r="X83" s="353"/>
      <c r="Y83" s="353"/>
      <c r="Z83" s="353"/>
      <c r="AA83" s="353"/>
      <c r="AC83" s="16">
        <f>G83</f>
        <v>12100</v>
      </c>
    </row>
    <row r="84" spans="1:34" s="13" customFormat="1" ht="24" x14ac:dyDescent="0.4">
      <c r="A84" s="402" t="s">
        <v>11</v>
      </c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1" t="s">
        <v>10</v>
      </c>
      <c r="Z84" s="401"/>
      <c r="AA84" s="401"/>
      <c r="AD84" s="15"/>
      <c r="AE84" s="15"/>
      <c r="AF84" s="15"/>
      <c r="AG84" s="15"/>
      <c r="AH84" s="14"/>
    </row>
    <row r="85" spans="1:34" s="10" customFormat="1" ht="24.95" customHeight="1" x14ac:dyDescent="0.4">
      <c r="A85" s="410">
        <v>6</v>
      </c>
      <c r="B85" s="178" t="s">
        <v>9</v>
      </c>
      <c r="C85" s="11" t="s">
        <v>8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34" s="10" customFormat="1" ht="24.95" customHeight="1" x14ac:dyDescent="0.4">
      <c r="A86" s="410"/>
      <c r="B86" s="178"/>
      <c r="C86" s="11" t="s">
        <v>7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</row>
    <row r="87" spans="1:34" s="10" customFormat="1" ht="24.95" customHeight="1" x14ac:dyDescent="0.4">
      <c r="A87" s="410"/>
      <c r="B87" s="178"/>
      <c r="C87" s="11" t="s">
        <v>6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2"/>
    </row>
    <row r="88" spans="1:34" s="10" customFormat="1" ht="24.95" customHeight="1" x14ac:dyDescent="0.4">
      <c r="A88" s="410"/>
      <c r="B88" s="178"/>
      <c r="C88" s="11" t="s">
        <v>5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34" s="5" customFormat="1" ht="24" x14ac:dyDescent="0.4">
      <c r="A89" s="9" t="s">
        <v>4</v>
      </c>
      <c r="B89" s="7" t="s">
        <v>3</v>
      </c>
      <c r="C89" s="6"/>
      <c r="D89" s="6"/>
      <c r="E89" s="6"/>
      <c r="F89" s="6"/>
      <c r="G89" s="6"/>
      <c r="H89" s="6"/>
      <c r="I89" s="6"/>
      <c r="J89" s="6"/>
      <c r="K89" s="6"/>
      <c r="L89" s="403" t="s">
        <v>2</v>
      </c>
      <c r="M89" s="403"/>
      <c r="N89" s="403"/>
      <c r="O89" s="403"/>
      <c r="P89" s="403"/>
      <c r="Q89" s="403"/>
      <c r="R89" s="403"/>
      <c r="S89" s="403"/>
      <c r="T89" s="403"/>
      <c r="U89" s="403"/>
      <c r="V89" s="403"/>
      <c r="W89" s="403"/>
      <c r="X89" s="403"/>
      <c r="Y89" s="403"/>
      <c r="Z89" s="403"/>
      <c r="AA89" s="403"/>
      <c r="AB89" s="8"/>
      <c r="AC89" s="8"/>
    </row>
    <row r="90" spans="1:34" s="5" customFormat="1" ht="24" x14ac:dyDescent="0.4">
      <c r="A90" s="7"/>
      <c r="B90" s="173" t="s">
        <v>1</v>
      </c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</row>
    <row r="91" spans="1:34" ht="9.75" customHeight="1" x14ac:dyDescent="0.4"/>
    <row r="101" spans="11:11" ht="23.25" x14ac:dyDescent="0.15">
      <c r="K101" s="1" ph="1"/>
    </row>
    <row r="120" spans="1:27" s="4" customFormat="1" ht="18" customHeight="1" x14ac:dyDescent="0.4">
      <c r="A120" s="135" t="s">
        <v>0</v>
      </c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</row>
    <row r="121" spans="1:27" s="2" customFormat="1" ht="8.2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s="2" customFormat="1" ht="8.2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s="2" customFormat="1" ht="8.2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200" spans="11:11" ht="23.25" x14ac:dyDescent="0.15">
      <c r="K200" s="1" ph="1"/>
    </row>
    <row r="201" spans="11:11" ht="23.25" x14ac:dyDescent="0.15">
      <c r="K201" s="1" ph="1"/>
    </row>
    <row r="203" spans="11:11" ht="23.25" x14ac:dyDescent="0.15">
      <c r="K203" s="1" ph="1"/>
    </row>
    <row r="210" spans="11:11" ht="23.25" x14ac:dyDescent="0.15">
      <c r="K210" s="1" ph="1"/>
    </row>
    <row r="213" spans="11:11" ht="23.25" x14ac:dyDescent="0.15">
      <c r="K213" s="1" ph="1"/>
    </row>
    <row r="214" spans="11:11" ht="23.25" x14ac:dyDescent="0.15">
      <c r="K214" s="1" ph="1"/>
    </row>
    <row r="216" spans="11:11" ht="23.25" x14ac:dyDescent="0.15">
      <c r="K216" s="1" ph="1"/>
    </row>
    <row r="223" spans="11:11" ht="23.25" x14ac:dyDescent="0.15">
      <c r="K223" s="1" ph="1"/>
    </row>
    <row r="226" spans="11:11" ht="23.25" x14ac:dyDescent="0.15">
      <c r="K226" s="1" ph="1"/>
    </row>
    <row r="227" spans="11:11" ht="23.25" x14ac:dyDescent="0.15">
      <c r="K227" s="1" ph="1"/>
    </row>
    <row r="228" spans="11:11" ht="23.25" x14ac:dyDescent="0.15">
      <c r="K228" s="1" ph="1"/>
    </row>
    <row r="230" spans="11:11" ht="23.25" x14ac:dyDescent="0.15">
      <c r="K230" s="1" ph="1"/>
    </row>
    <row r="237" spans="11:11" ht="23.25" x14ac:dyDescent="0.15">
      <c r="K237" s="1" ph="1"/>
    </row>
    <row r="240" spans="11:11" ht="23.25" x14ac:dyDescent="0.15">
      <c r="K240" s="1" ph="1"/>
    </row>
    <row r="241" spans="11:11" ht="23.25" x14ac:dyDescent="0.15">
      <c r="K241" s="1" ph="1"/>
    </row>
    <row r="243" spans="11:11" ht="23.25" x14ac:dyDescent="0.15">
      <c r="K243" s="1" ph="1"/>
    </row>
    <row r="250" spans="11:11" ht="23.25" x14ac:dyDescent="0.15">
      <c r="K250" s="1" ph="1"/>
    </row>
    <row r="253" spans="11:11" ht="23.25" x14ac:dyDescent="0.15">
      <c r="K253" s="1" ph="1"/>
    </row>
    <row r="254" spans="11:11" ht="23.25" x14ac:dyDescent="0.15">
      <c r="K254" s="1" ph="1"/>
    </row>
    <row r="256" spans="11:11" ht="23.25" x14ac:dyDescent="0.15">
      <c r="K256" s="1" ph="1"/>
    </row>
    <row r="259" spans="11:11" ht="23.25" x14ac:dyDescent="0.15">
      <c r="K259" s="1" ph="1"/>
    </row>
    <row r="260" spans="11:11" ht="23.25" x14ac:dyDescent="0.15">
      <c r="K260" s="1" ph="1"/>
    </row>
    <row r="265" spans="11:11" ht="23.25" x14ac:dyDescent="0.15">
      <c r="K265" s="1" ph="1"/>
    </row>
    <row r="268" spans="11:11" ht="23.25" x14ac:dyDescent="0.15">
      <c r="K268" s="1" ph="1"/>
    </row>
    <row r="269" spans="11:11" ht="23.25" x14ac:dyDescent="0.15">
      <c r="K269" s="1" ph="1"/>
    </row>
    <row r="271" spans="11:11" ht="23.25" x14ac:dyDescent="0.15">
      <c r="K271" s="1" ph="1"/>
    </row>
    <row r="278" spans="11:11" ht="23.25" x14ac:dyDescent="0.15">
      <c r="K278" s="1" ph="1"/>
    </row>
    <row r="281" spans="11:11" ht="23.25" x14ac:dyDescent="0.15">
      <c r="K281" s="1" ph="1"/>
    </row>
    <row r="282" spans="11:11" ht="23.25" x14ac:dyDescent="0.15">
      <c r="K282" s="1" ph="1"/>
    </row>
    <row r="284" spans="11:11" ht="23.25" x14ac:dyDescent="0.15">
      <c r="K284" s="1" ph="1"/>
    </row>
    <row r="287" spans="11:11" ht="23.25" x14ac:dyDescent="0.15">
      <c r="K287" s="1" ph="1"/>
    </row>
    <row r="288" spans="11:11" ht="23.25" x14ac:dyDescent="0.15">
      <c r="K288" s="1" ph="1"/>
    </row>
    <row r="289" spans="11:11" ht="23.25" x14ac:dyDescent="0.15">
      <c r="K289" s="1" ph="1"/>
    </row>
    <row r="292" spans="11:11" ht="23.25" x14ac:dyDescent="0.15">
      <c r="K292" s="1" ph="1"/>
    </row>
    <row r="295" spans="11:11" ht="23.25" x14ac:dyDescent="0.15">
      <c r="K295" s="1" ph="1"/>
    </row>
    <row r="297" spans="11:11" ht="23.25" x14ac:dyDescent="0.15">
      <c r="K297" s="1" ph="1"/>
    </row>
    <row r="298" spans="11:11" ht="23.25" x14ac:dyDescent="0.15">
      <c r="K298" s="1" ph="1"/>
    </row>
    <row r="300" spans="11:11" ht="23.25" x14ac:dyDescent="0.15">
      <c r="K300" s="1" ph="1"/>
    </row>
    <row r="303" spans="11:11" ht="23.25" x14ac:dyDescent="0.15">
      <c r="K303" s="1" ph="1"/>
    </row>
    <row r="304" spans="11:11" ht="23.25" x14ac:dyDescent="0.15">
      <c r="K304" s="1" ph="1"/>
    </row>
    <row r="305" spans="11:11" ht="23.25" x14ac:dyDescent="0.15">
      <c r="K305" s="1" ph="1"/>
    </row>
    <row r="309" spans="11:11" ht="23.25" x14ac:dyDescent="0.15">
      <c r="K309" s="1" ph="1"/>
    </row>
    <row r="310" spans="11:11" ht="23.25" x14ac:dyDescent="0.15">
      <c r="K310" s="1" ph="1"/>
    </row>
    <row r="311" spans="11:11" ht="23.25" x14ac:dyDescent="0.15">
      <c r="K311" s="1" ph="1"/>
    </row>
    <row r="314" spans="11:11" ht="23.25" x14ac:dyDescent="0.15">
      <c r="K314" s="1" ph="1"/>
    </row>
    <row r="315" spans="11:11" ht="23.25" x14ac:dyDescent="0.15">
      <c r="K315" s="1" ph="1"/>
    </row>
    <row r="316" spans="11:11" ht="23.25" x14ac:dyDescent="0.15">
      <c r="K316" s="1" ph="1"/>
    </row>
    <row r="318" spans="11:11" ht="23.25" x14ac:dyDescent="0.15">
      <c r="K318" s="1" ph="1"/>
    </row>
    <row r="319" spans="11:11" ht="23.25" x14ac:dyDescent="0.15">
      <c r="K319" s="1" ph="1"/>
    </row>
    <row r="320" spans="11:11" ht="23.25" x14ac:dyDescent="0.15">
      <c r="K320" s="1" ph="1"/>
    </row>
    <row r="323" spans="11:11" ht="23.25" x14ac:dyDescent="0.15">
      <c r="K323" s="1" ph="1"/>
    </row>
    <row r="324" spans="11:11" ht="23.25" x14ac:dyDescent="0.15">
      <c r="K324" s="1" ph="1"/>
    </row>
    <row r="326" spans="11:11" ht="23.25" x14ac:dyDescent="0.15">
      <c r="K326" s="1" ph="1"/>
    </row>
    <row r="333" spans="11:11" ht="23.25" x14ac:dyDescent="0.15">
      <c r="K333" s="1" ph="1"/>
    </row>
    <row r="336" spans="11:11" ht="23.25" x14ac:dyDescent="0.15">
      <c r="K336" s="1" ph="1"/>
    </row>
    <row r="337" spans="11:11" ht="23.25" x14ac:dyDescent="0.15">
      <c r="K337" s="1" ph="1"/>
    </row>
    <row r="339" spans="11:11" ht="23.25" x14ac:dyDescent="0.15">
      <c r="K339" s="1" ph="1"/>
    </row>
    <row r="342" spans="11:11" ht="23.25" x14ac:dyDescent="0.15">
      <c r="K342" s="1" ph="1"/>
    </row>
    <row r="343" spans="11:11" ht="23.25" x14ac:dyDescent="0.15">
      <c r="K343" s="1" ph="1"/>
    </row>
    <row r="344" spans="11:11" ht="23.25" x14ac:dyDescent="0.15">
      <c r="K344" s="1" ph="1"/>
    </row>
    <row r="347" spans="11:11" ht="23.25" x14ac:dyDescent="0.15">
      <c r="K347" s="1" ph="1"/>
    </row>
    <row r="350" spans="11:11" ht="23.25" x14ac:dyDescent="0.15">
      <c r="K350" s="1" ph="1"/>
    </row>
    <row r="352" spans="11:11" ht="23.25" x14ac:dyDescent="0.15">
      <c r="K352" s="1" ph="1"/>
    </row>
    <row r="353" spans="11:11" ht="23.25" x14ac:dyDescent="0.15">
      <c r="K353" s="1" ph="1"/>
    </row>
    <row r="355" spans="11:11" ht="23.25" x14ac:dyDescent="0.15">
      <c r="K355" s="1" ph="1"/>
    </row>
    <row r="358" spans="11:11" ht="23.25" x14ac:dyDescent="0.15">
      <c r="K358" s="1" ph="1"/>
    </row>
    <row r="359" spans="11:11" ht="23.25" x14ac:dyDescent="0.15">
      <c r="K359" s="1" ph="1"/>
    </row>
    <row r="360" spans="11:11" ht="23.25" x14ac:dyDescent="0.15">
      <c r="K360" s="1" ph="1"/>
    </row>
    <row r="364" spans="11:11" ht="23.25" x14ac:dyDescent="0.15">
      <c r="K364" s="1" ph="1"/>
    </row>
    <row r="365" spans="11:11" ht="23.25" x14ac:dyDescent="0.15">
      <c r="K365" s="1" ph="1"/>
    </row>
    <row r="366" spans="11:11" ht="23.25" x14ac:dyDescent="0.15">
      <c r="K366" s="1" ph="1"/>
    </row>
    <row r="369" spans="11:11" ht="23.25" x14ac:dyDescent="0.15">
      <c r="K369" s="1" ph="1"/>
    </row>
    <row r="370" spans="11:11" ht="23.25" x14ac:dyDescent="0.15">
      <c r="K370" s="1" ph="1"/>
    </row>
    <row r="371" spans="11:11" ht="23.25" x14ac:dyDescent="0.15">
      <c r="K371" s="1" ph="1"/>
    </row>
    <row r="373" spans="11:11" ht="23.25" x14ac:dyDescent="0.15">
      <c r="K373" s="1" ph="1"/>
    </row>
    <row r="374" spans="11:11" ht="23.25" x14ac:dyDescent="0.15">
      <c r="K374" s="1" ph="1"/>
    </row>
    <row r="381" spans="11:11" ht="23.25" x14ac:dyDescent="0.15">
      <c r="K381" s="1" ph="1"/>
    </row>
    <row r="384" spans="11:11" ht="23.25" x14ac:dyDescent="0.15">
      <c r="K384" s="1" ph="1"/>
    </row>
    <row r="385" spans="11:11" ht="23.25" x14ac:dyDescent="0.15">
      <c r="K385" s="1" ph="1"/>
    </row>
    <row r="387" spans="11:11" ht="23.25" x14ac:dyDescent="0.15">
      <c r="K387" s="1" ph="1"/>
    </row>
    <row r="394" spans="11:11" ht="23.25" x14ac:dyDescent="0.15">
      <c r="K394" s="1" ph="1"/>
    </row>
    <row r="397" spans="11:11" ht="23.25" x14ac:dyDescent="0.15">
      <c r="K397" s="1" ph="1"/>
    </row>
    <row r="398" spans="11:11" ht="23.25" x14ac:dyDescent="0.15">
      <c r="K398" s="1" ph="1"/>
    </row>
    <row r="399" spans="11:11" ht="23.25" x14ac:dyDescent="0.15">
      <c r="K399" s="1" ph="1"/>
    </row>
    <row r="401" spans="11:11" ht="23.25" x14ac:dyDescent="0.15">
      <c r="K401" s="1" ph="1"/>
    </row>
    <row r="408" spans="11:11" ht="23.25" x14ac:dyDescent="0.15">
      <c r="K408" s="1" ph="1"/>
    </row>
    <row r="411" spans="11:11" ht="23.25" x14ac:dyDescent="0.15">
      <c r="K411" s="1" ph="1"/>
    </row>
    <row r="412" spans="11:11" ht="23.25" x14ac:dyDescent="0.15">
      <c r="K412" s="1" ph="1"/>
    </row>
    <row r="414" spans="11:11" ht="23.25" x14ac:dyDescent="0.15">
      <c r="K414" s="1" ph="1"/>
    </row>
    <row r="421" spans="11:11" ht="23.25" x14ac:dyDescent="0.15">
      <c r="K421" s="1" ph="1"/>
    </row>
    <row r="424" spans="11:11" ht="23.25" x14ac:dyDescent="0.15">
      <c r="K424" s="1" ph="1"/>
    </row>
    <row r="425" spans="11:11" ht="23.25" x14ac:dyDescent="0.15">
      <c r="K425" s="1" ph="1"/>
    </row>
    <row r="427" spans="11:11" ht="23.25" x14ac:dyDescent="0.15">
      <c r="K427" s="1" ph="1"/>
    </row>
    <row r="430" spans="11:11" ht="23.25" x14ac:dyDescent="0.15">
      <c r="K430" s="1" ph="1"/>
    </row>
    <row r="431" spans="11:11" ht="23.25" x14ac:dyDescent="0.15">
      <c r="K431" s="1" ph="1"/>
    </row>
    <row r="436" spans="11:11" ht="23.25" x14ac:dyDescent="0.15">
      <c r="K436" s="1" ph="1"/>
    </row>
    <row r="439" spans="11:11" ht="23.25" x14ac:dyDescent="0.15">
      <c r="K439" s="1" ph="1"/>
    </row>
    <row r="440" spans="11:11" ht="23.25" x14ac:dyDescent="0.15">
      <c r="K440" s="1" ph="1"/>
    </row>
    <row r="442" spans="11:11" ht="23.25" x14ac:dyDescent="0.15">
      <c r="K442" s="1" ph="1"/>
    </row>
    <row r="449" spans="11:11" ht="23.25" x14ac:dyDescent="0.15">
      <c r="K449" s="1" ph="1"/>
    </row>
    <row r="452" spans="11:11" ht="23.25" x14ac:dyDescent="0.15">
      <c r="K452" s="1" ph="1"/>
    </row>
    <row r="453" spans="11:11" ht="23.25" x14ac:dyDescent="0.15">
      <c r="K453" s="1" ph="1"/>
    </row>
    <row r="455" spans="11:11" ht="23.25" x14ac:dyDescent="0.15">
      <c r="K455" s="1" ph="1"/>
    </row>
    <row r="458" spans="11:11" ht="23.25" x14ac:dyDescent="0.15">
      <c r="K458" s="1" ph="1"/>
    </row>
    <row r="459" spans="11:11" ht="23.25" x14ac:dyDescent="0.15">
      <c r="K459" s="1" ph="1"/>
    </row>
    <row r="460" spans="11:11" ht="23.25" x14ac:dyDescent="0.15">
      <c r="K460" s="1" ph="1"/>
    </row>
    <row r="463" spans="11:11" ht="23.25" x14ac:dyDescent="0.15">
      <c r="K463" s="1" ph="1"/>
    </row>
    <row r="466" spans="11:11" ht="23.25" x14ac:dyDescent="0.15">
      <c r="K466" s="1" ph="1"/>
    </row>
    <row r="468" spans="11:11" ht="23.25" x14ac:dyDescent="0.15">
      <c r="K468" s="1" ph="1"/>
    </row>
    <row r="469" spans="11:11" ht="23.25" x14ac:dyDescent="0.15">
      <c r="K469" s="1" ph="1"/>
    </row>
    <row r="471" spans="11:11" ht="23.25" x14ac:dyDescent="0.15">
      <c r="K471" s="1" ph="1"/>
    </row>
    <row r="474" spans="11:11" ht="23.25" x14ac:dyDescent="0.15">
      <c r="K474" s="1" ph="1"/>
    </row>
    <row r="475" spans="11:11" ht="23.25" x14ac:dyDescent="0.15">
      <c r="K475" s="1" ph="1"/>
    </row>
    <row r="476" spans="11:11" ht="23.25" x14ac:dyDescent="0.15">
      <c r="K476" s="1" ph="1"/>
    </row>
    <row r="480" spans="11:11" ht="23.25" x14ac:dyDescent="0.15">
      <c r="K480" s="1" ph="1"/>
    </row>
    <row r="481" spans="11:11" ht="23.25" x14ac:dyDescent="0.15">
      <c r="K481" s="1" ph="1"/>
    </row>
    <row r="482" spans="11:11" ht="23.25" x14ac:dyDescent="0.15">
      <c r="K482" s="1" ph="1"/>
    </row>
    <row r="485" spans="11:11" ht="23.25" x14ac:dyDescent="0.15">
      <c r="K485" s="1" ph="1"/>
    </row>
    <row r="486" spans="11:11" ht="23.25" x14ac:dyDescent="0.15">
      <c r="K486" s="1" ph="1"/>
    </row>
    <row r="487" spans="11:11" ht="23.25" x14ac:dyDescent="0.15">
      <c r="K487" s="1" ph="1"/>
    </row>
    <row r="489" spans="11:11" ht="23.25" x14ac:dyDescent="0.15">
      <c r="K489" s="1" ph="1"/>
    </row>
    <row r="490" spans="11:11" ht="23.25" x14ac:dyDescent="0.15">
      <c r="K490" s="1" ph="1"/>
    </row>
    <row r="491" spans="11:11" ht="23.25" x14ac:dyDescent="0.15">
      <c r="K491" s="1" ph="1"/>
    </row>
    <row r="494" spans="11:11" ht="23.25" x14ac:dyDescent="0.15">
      <c r="K494" s="1" ph="1"/>
    </row>
    <row r="495" spans="11:11" ht="23.25" x14ac:dyDescent="0.15">
      <c r="K495" s="1" ph="1"/>
    </row>
    <row r="497" spans="11:11" ht="23.25" x14ac:dyDescent="0.15">
      <c r="K497" s="1" ph="1"/>
    </row>
    <row r="504" spans="11:11" ht="23.25" x14ac:dyDescent="0.15">
      <c r="K504" s="1" ph="1"/>
    </row>
    <row r="507" spans="11:11" ht="23.25" x14ac:dyDescent="0.15">
      <c r="K507" s="1" ph="1"/>
    </row>
    <row r="508" spans="11:11" ht="23.25" x14ac:dyDescent="0.15">
      <c r="K508" s="1" ph="1"/>
    </row>
    <row r="510" spans="11:11" ht="23.25" x14ac:dyDescent="0.15">
      <c r="K510" s="1" ph="1"/>
    </row>
    <row r="513" spans="11:11" ht="23.25" x14ac:dyDescent="0.15">
      <c r="K513" s="1" ph="1"/>
    </row>
    <row r="514" spans="11:11" ht="23.25" x14ac:dyDescent="0.15">
      <c r="K514" s="1" ph="1"/>
    </row>
    <row r="515" spans="11:11" ht="23.25" x14ac:dyDescent="0.15">
      <c r="K515" s="1" ph="1"/>
    </row>
    <row r="518" spans="11:11" ht="23.25" x14ac:dyDescent="0.15">
      <c r="K518" s="1" ph="1"/>
    </row>
    <row r="521" spans="11:11" ht="23.25" x14ac:dyDescent="0.15">
      <c r="K521" s="1" ph="1"/>
    </row>
    <row r="523" spans="11:11" ht="23.25" x14ac:dyDescent="0.15">
      <c r="K523" s="1" ph="1"/>
    </row>
    <row r="524" spans="11:11" ht="23.25" x14ac:dyDescent="0.15">
      <c r="K524" s="1" ph="1"/>
    </row>
    <row r="526" spans="11:11" ht="23.25" x14ac:dyDescent="0.15">
      <c r="K526" s="1" ph="1"/>
    </row>
    <row r="529" spans="11:11" ht="23.25" x14ac:dyDescent="0.15">
      <c r="K529" s="1" ph="1"/>
    </row>
    <row r="530" spans="11:11" ht="23.25" x14ac:dyDescent="0.15">
      <c r="K530" s="1" ph="1"/>
    </row>
    <row r="531" spans="11:11" ht="23.25" x14ac:dyDescent="0.15">
      <c r="K531" s="1" ph="1"/>
    </row>
    <row r="535" spans="11:11" ht="23.25" x14ac:dyDescent="0.15">
      <c r="K535" s="1" ph="1"/>
    </row>
    <row r="536" spans="11:11" ht="23.25" x14ac:dyDescent="0.15">
      <c r="K536" s="1" ph="1"/>
    </row>
    <row r="537" spans="11:11" ht="23.25" x14ac:dyDescent="0.15">
      <c r="K537" s="1" ph="1"/>
    </row>
    <row r="540" spans="11:11" ht="23.25" x14ac:dyDescent="0.15">
      <c r="K540" s="1" ph="1"/>
    </row>
    <row r="541" spans="11:11" ht="23.25" x14ac:dyDescent="0.15">
      <c r="K541" s="1" ph="1"/>
    </row>
    <row r="542" spans="11:11" ht="23.25" x14ac:dyDescent="0.15">
      <c r="K542" s="1" ph="1"/>
    </row>
    <row r="544" spans="11:11" ht="23.25" x14ac:dyDescent="0.15">
      <c r="K544" s="1" ph="1"/>
    </row>
    <row r="545" spans="11:11" ht="23.25" x14ac:dyDescent="0.15">
      <c r="K545" s="1" ph="1"/>
    </row>
    <row r="547" spans="11:11" ht="23.25" x14ac:dyDescent="0.15">
      <c r="K547" s="1" ph="1"/>
    </row>
    <row r="554" spans="11:11" ht="23.25" x14ac:dyDescent="0.15">
      <c r="K554" s="1" ph="1"/>
    </row>
    <row r="557" spans="11:11" ht="23.25" x14ac:dyDescent="0.15">
      <c r="K557" s="1" ph="1"/>
    </row>
    <row r="558" spans="11:11" ht="23.25" x14ac:dyDescent="0.15">
      <c r="K558" s="1" ph="1"/>
    </row>
    <row r="559" spans="11:11" ht="23.25" x14ac:dyDescent="0.15">
      <c r="K559" s="1" ph="1"/>
    </row>
    <row r="561" spans="11:11" ht="23.25" x14ac:dyDescent="0.15">
      <c r="K561" s="1" ph="1"/>
    </row>
    <row r="568" spans="11:11" ht="23.25" x14ac:dyDescent="0.15">
      <c r="K568" s="1" ph="1"/>
    </row>
    <row r="571" spans="11:11" ht="23.25" x14ac:dyDescent="0.15">
      <c r="K571" s="1" ph="1"/>
    </row>
    <row r="572" spans="11:11" ht="23.25" x14ac:dyDescent="0.15">
      <c r="K572" s="1" ph="1"/>
    </row>
    <row r="574" spans="11:11" ht="23.25" x14ac:dyDescent="0.15">
      <c r="K574" s="1" ph="1"/>
    </row>
    <row r="581" spans="11:11" ht="23.25" x14ac:dyDescent="0.15">
      <c r="K581" s="1" ph="1"/>
    </row>
    <row r="584" spans="11:11" ht="23.25" x14ac:dyDescent="0.15">
      <c r="K584" s="1" ph="1"/>
    </row>
    <row r="585" spans="11:11" ht="23.25" x14ac:dyDescent="0.15">
      <c r="K585" s="1" ph="1"/>
    </row>
    <row r="587" spans="11:11" ht="23.25" x14ac:dyDescent="0.15">
      <c r="K587" s="1" ph="1"/>
    </row>
    <row r="590" spans="11:11" ht="23.25" x14ac:dyDescent="0.15">
      <c r="K590" s="1" ph="1"/>
    </row>
    <row r="591" spans="11:11" ht="23.25" x14ac:dyDescent="0.15">
      <c r="K591" s="1" ph="1"/>
    </row>
    <row r="596" spans="11:11" ht="23.25" x14ac:dyDescent="0.15">
      <c r="K596" s="1" ph="1"/>
    </row>
    <row r="599" spans="11:11" ht="23.25" x14ac:dyDescent="0.15">
      <c r="K599" s="1" ph="1"/>
    </row>
    <row r="600" spans="11:11" ht="23.25" x14ac:dyDescent="0.15">
      <c r="K600" s="1" ph="1"/>
    </row>
    <row r="602" spans="11:11" ht="23.25" x14ac:dyDescent="0.15">
      <c r="K602" s="1" ph="1"/>
    </row>
    <row r="609" spans="11:11" ht="23.25" x14ac:dyDescent="0.15">
      <c r="K609" s="1" ph="1"/>
    </row>
    <row r="612" spans="11:11" ht="23.25" x14ac:dyDescent="0.15">
      <c r="K612" s="1" ph="1"/>
    </row>
    <row r="613" spans="11:11" ht="23.25" x14ac:dyDescent="0.15">
      <c r="K613" s="1" ph="1"/>
    </row>
    <row r="615" spans="11:11" ht="23.25" x14ac:dyDescent="0.15">
      <c r="K615" s="1" ph="1"/>
    </row>
    <row r="618" spans="11:11" ht="23.25" x14ac:dyDescent="0.15">
      <c r="K618" s="1" ph="1"/>
    </row>
    <row r="619" spans="11:11" ht="23.25" x14ac:dyDescent="0.15">
      <c r="K619" s="1" ph="1"/>
    </row>
    <row r="620" spans="11:11" ht="23.25" x14ac:dyDescent="0.15">
      <c r="K620" s="1" ph="1"/>
    </row>
    <row r="623" spans="11:11" ht="23.25" x14ac:dyDescent="0.15">
      <c r="K623" s="1" ph="1"/>
    </row>
    <row r="626" spans="11:11" ht="23.25" x14ac:dyDescent="0.15">
      <c r="K626" s="1" ph="1"/>
    </row>
    <row r="628" spans="11:11" ht="23.25" x14ac:dyDescent="0.15">
      <c r="K628" s="1" ph="1"/>
    </row>
    <row r="629" spans="11:11" ht="23.25" x14ac:dyDescent="0.15">
      <c r="K629" s="1" ph="1"/>
    </row>
    <row r="631" spans="11:11" ht="23.25" x14ac:dyDescent="0.15">
      <c r="K631" s="1" ph="1"/>
    </row>
    <row r="634" spans="11:11" ht="23.25" x14ac:dyDescent="0.15">
      <c r="K634" s="1" ph="1"/>
    </row>
    <row r="635" spans="11:11" ht="23.25" x14ac:dyDescent="0.15">
      <c r="K635" s="1" ph="1"/>
    </row>
    <row r="636" spans="11:11" ht="23.25" x14ac:dyDescent="0.15">
      <c r="K636" s="1" ph="1"/>
    </row>
    <row r="640" spans="11:11" ht="23.25" x14ac:dyDescent="0.15">
      <c r="K640" s="1" ph="1"/>
    </row>
    <row r="641" spans="11:11" ht="23.25" x14ac:dyDescent="0.15">
      <c r="K641" s="1" ph="1"/>
    </row>
    <row r="642" spans="11:11" ht="23.25" x14ac:dyDescent="0.15">
      <c r="K642" s="1" ph="1"/>
    </row>
    <row r="645" spans="11:11" ht="23.25" x14ac:dyDescent="0.15">
      <c r="K645" s="1" ph="1"/>
    </row>
    <row r="646" spans="11:11" ht="23.25" x14ac:dyDescent="0.15">
      <c r="K646" s="1" ph="1"/>
    </row>
    <row r="647" spans="11:11" ht="23.25" x14ac:dyDescent="0.15">
      <c r="K647" s="1" ph="1"/>
    </row>
    <row r="649" spans="11:11" ht="23.25" x14ac:dyDescent="0.15">
      <c r="K649" s="1" ph="1"/>
    </row>
    <row r="650" spans="11:11" ht="23.25" x14ac:dyDescent="0.15">
      <c r="K650" s="1" ph="1"/>
    </row>
    <row r="651" spans="11:11" ht="23.25" x14ac:dyDescent="0.15">
      <c r="K651" s="1" ph="1"/>
    </row>
    <row r="654" spans="11:11" ht="23.25" x14ac:dyDescent="0.15">
      <c r="K654" s="1" ph="1"/>
    </row>
    <row r="655" spans="11:11" ht="23.25" x14ac:dyDescent="0.15">
      <c r="K655" s="1" ph="1"/>
    </row>
    <row r="657" spans="11:11" ht="23.25" x14ac:dyDescent="0.15">
      <c r="K657" s="1" ph="1"/>
    </row>
    <row r="664" spans="11:11" ht="23.25" x14ac:dyDescent="0.15">
      <c r="K664" s="1" ph="1"/>
    </row>
    <row r="667" spans="11:11" ht="23.25" x14ac:dyDescent="0.15">
      <c r="K667" s="1" ph="1"/>
    </row>
    <row r="668" spans="11:11" ht="23.25" x14ac:dyDescent="0.15">
      <c r="K668" s="1" ph="1"/>
    </row>
    <row r="670" spans="11:11" ht="23.25" x14ac:dyDescent="0.15">
      <c r="K670" s="1" ph="1"/>
    </row>
    <row r="673" spans="11:11" ht="23.25" x14ac:dyDescent="0.15">
      <c r="K673" s="1" ph="1"/>
    </row>
    <row r="674" spans="11:11" ht="23.25" x14ac:dyDescent="0.15">
      <c r="K674" s="1" ph="1"/>
    </row>
    <row r="675" spans="11:11" ht="23.25" x14ac:dyDescent="0.15">
      <c r="K675" s="1" ph="1"/>
    </row>
    <row r="678" spans="11:11" ht="23.25" x14ac:dyDescent="0.15">
      <c r="K678" s="1" ph="1"/>
    </row>
    <row r="681" spans="11:11" ht="23.25" x14ac:dyDescent="0.15">
      <c r="K681" s="1" ph="1"/>
    </row>
    <row r="683" spans="11:11" ht="23.25" x14ac:dyDescent="0.15">
      <c r="K683" s="1" ph="1"/>
    </row>
    <row r="684" spans="11:11" ht="23.25" x14ac:dyDescent="0.15">
      <c r="K684" s="1" ph="1"/>
    </row>
    <row r="686" spans="11:11" ht="23.25" x14ac:dyDescent="0.15">
      <c r="K686" s="1" ph="1"/>
    </row>
    <row r="689" spans="11:11" ht="23.25" x14ac:dyDescent="0.15">
      <c r="K689" s="1" ph="1"/>
    </row>
    <row r="690" spans="11:11" ht="23.25" x14ac:dyDescent="0.15">
      <c r="K690" s="1" ph="1"/>
    </row>
    <row r="691" spans="11:11" ht="23.25" x14ac:dyDescent="0.15">
      <c r="K691" s="1" ph="1"/>
    </row>
    <row r="695" spans="11:11" ht="23.25" x14ac:dyDescent="0.15">
      <c r="K695" s="1" ph="1"/>
    </row>
    <row r="696" spans="11:11" ht="23.25" x14ac:dyDescent="0.15">
      <c r="K696" s="1" ph="1"/>
    </row>
    <row r="697" spans="11:11" ht="23.25" x14ac:dyDescent="0.15">
      <c r="K697" s="1" ph="1"/>
    </row>
    <row r="700" spans="11:11" ht="23.25" x14ac:dyDescent="0.15">
      <c r="K700" s="1" ph="1"/>
    </row>
    <row r="701" spans="11:11" ht="23.25" x14ac:dyDescent="0.15">
      <c r="K701" s="1" ph="1"/>
    </row>
    <row r="702" spans="11:11" ht="23.25" x14ac:dyDescent="0.15">
      <c r="K702" s="1" ph="1"/>
    </row>
    <row r="704" spans="11:11" ht="23.25" x14ac:dyDescent="0.15">
      <c r="K704" s="1" ph="1"/>
    </row>
    <row r="705" spans="11:11" ht="23.25" x14ac:dyDescent="0.15">
      <c r="K705" s="1" ph="1"/>
    </row>
    <row r="706" spans="11:11" ht="23.25" x14ac:dyDescent="0.15">
      <c r="K706" s="1" ph="1"/>
    </row>
    <row r="707" spans="11:11" ht="23.25" x14ac:dyDescent="0.15">
      <c r="K707" s="1" ph="1"/>
    </row>
    <row r="708" spans="11:11" ht="23.25" x14ac:dyDescent="0.15">
      <c r="K708" s="1" ph="1"/>
    </row>
    <row r="710" spans="11:11" ht="23.25" x14ac:dyDescent="0.15">
      <c r="K710" s="1" ph="1"/>
    </row>
    <row r="711" spans="11:11" ht="23.25" x14ac:dyDescent="0.15">
      <c r="K711" s="1" ph="1"/>
    </row>
  </sheetData>
  <mergeCells count="183">
    <mergeCell ref="A42:M42"/>
    <mergeCell ref="Y84:AA84"/>
    <mergeCell ref="A84:X84"/>
    <mergeCell ref="L89:AA89"/>
    <mergeCell ref="A70:AA70"/>
    <mergeCell ref="B71:AA71"/>
    <mergeCell ref="A72:AA72"/>
    <mergeCell ref="W73:Z74"/>
    <mergeCell ref="A85:A88"/>
    <mergeCell ref="A82:A83"/>
    <mergeCell ref="W75:Z75"/>
    <mergeCell ref="A31:A36"/>
    <mergeCell ref="B31:E33"/>
    <mergeCell ref="C82:E82"/>
    <mergeCell ref="G82:I82"/>
    <mergeCell ref="C83:E83"/>
    <mergeCell ref="G83:I83"/>
    <mergeCell ref="K82:V82"/>
    <mergeCell ref="K83:V83"/>
    <mergeCell ref="W82:AA83"/>
    <mergeCell ref="F31:G31"/>
    <mergeCell ref="H31:K31"/>
    <mergeCell ref="M31:Q31"/>
    <mergeCell ref="R31:S31"/>
    <mergeCell ref="T31:W31"/>
    <mergeCell ref="Q34:R34"/>
    <mergeCell ref="K34:K35"/>
    <mergeCell ref="F32:G33"/>
    <mergeCell ref="H32:K33"/>
    <mergeCell ref="L32:L33"/>
    <mergeCell ref="O42:AA42"/>
    <mergeCell ref="O41:AA41"/>
    <mergeCell ref="B79:F79"/>
    <mergeCell ref="G79:H79"/>
    <mergeCell ref="C45:M45"/>
    <mergeCell ref="V22:AA22"/>
    <mergeCell ref="W25:AA25"/>
    <mergeCell ref="G28:H28"/>
    <mergeCell ref="J28:K28"/>
    <mergeCell ref="M28:N28"/>
    <mergeCell ref="H23:I23"/>
    <mergeCell ref="G24:U25"/>
    <mergeCell ref="F22:I22"/>
    <mergeCell ref="K22:S22"/>
    <mergeCell ref="W26:AA26"/>
    <mergeCell ref="F26:F27"/>
    <mergeCell ref="G26:U27"/>
    <mergeCell ref="A1:AA1"/>
    <mergeCell ref="A3:AA3"/>
    <mergeCell ref="A5:K5"/>
    <mergeCell ref="M5:AA5"/>
    <mergeCell ref="B7:AA7"/>
    <mergeCell ref="L20:U21"/>
    <mergeCell ref="B61:E61"/>
    <mergeCell ref="F61:AA61"/>
    <mergeCell ref="B18:D19"/>
    <mergeCell ref="E18:I19"/>
    <mergeCell ref="J18:J19"/>
    <mergeCell ref="K18:M19"/>
    <mergeCell ref="N18:O18"/>
    <mergeCell ref="F23:F25"/>
    <mergeCell ref="V19:AA21"/>
    <mergeCell ref="A20:E22"/>
    <mergeCell ref="A23:E25"/>
    <mergeCell ref="W30:AA30"/>
    <mergeCell ref="B11:AA11"/>
    <mergeCell ref="B12:AA12"/>
    <mergeCell ref="B13:AA13"/>
    <mergeCell ref="V18:AA18"/>
    <mergeCell ref="A14:AA14"/>
    <mergeCell ref="A15:N15"/>
    <mergeCell ref="B10:AA10"/>
    <mergeCell ref="P45:Z45"/>
    <mergeCell ref="J34:J35"/>
    <mergeCell ref="I36:J36"/>
    <mergeCell ref="W27:AA27"/>
    <mergeCell ref="A9:C9"/>
    <mergeCell ref="D9:AA9"/>
    <mergeCell ref="J21:K21"/>
    <mergeCell ref="K23:L23"/>
    <mergeCell ref="N23:U23"/>
    <mergeCell ref="G21:H21"/>
    <mergeCell ref="A29:E30"/>
    <mergeCell ref="F29:G30"/>
    <mergeCell ref="H29:M30"/>
    <mergeCell ref="N29:O30"/>
    <mergeCell ref="P29:U30"/>
    <mergeCell ref="F16:H16"/>
    <mergeCell ref="I16:AA16"/>
    <mergeCell ref="N19:U19"/>
    <mergeCell ref="J20:K20"/>
    <mergeCell ref="C16:D16"/>
    <mergeCell ref="G20:H20"/>
    <mergeCell ref="L34:L35"/>
    <mergeCell ref="M34:M35"/>
    <mergeCell ref="A120:AA120"/>
    <mergeCell ref="C51:M51"/>
    <mergeCell ref="P51:Z51"/>
    <mergeCell ref="B52:B53"/>
    <mergeCell ref="C52:M53"/>
    <mergeCell ref="P52:Z52"/>
    <mergeCell ref="W76:Z76"/>
    <mergeCell ref="I79:V79"/>
    <mergeCell ref="B76:F76"/>
    <mergeCell ref="A65:AA65"/>
    <mergeCell ref="B66:Z66"/>
    <mergeCell ref="B67:Z67"/>
    <mergeCell ref="B81:D81"/>
    <mergeCell ref="E81:AA81"/>
    <mergeCell ref="A80:AA80"/>
    <mergeCell ref="B77:F77"/>
    <mergeCell ref="B90:AA90"/>
    <mergeCell ref="I76:V76"/>
    <mergeCell ref="O15:P15"/>
    <mergeCell ref="Q15:R15"/>
    <mergeCell ref="B85:B88"/>
    <mergeCell ref="I78:V78"/>
    <mergeCell ref="W78:Z78"/>
    <mergeCell ref="A59:P59"/>
    <mergeCell ref="Q59:AA59"/>
    <mergeCell ref="A60:AA60"/>
    <mergeCell ref="B64:E64"/>
    <mergeCell ref="F64:AA64"/>
    <mergeCell ref="A54:AA54"/>
    <mergeCell ref="B55:AA55"/>
    <mergeCell ref="A56:AA56"/>
    <mergeCell ref="B57:AA57"/>
    <mergeCell ref="B62:E62"/>
    <mergeCell ref="A68:AA68"/>
    <mergeCell ref="B36:E36"/>
    <mergeCell ref="F36:G36"/>
    <mergeCell ref="W79:Z79"/>
    <mergeCell ref="B49:M49"/>
    <mergeCell ref="P49:Z49"/>
    <mergeCell ref="C50:M50"/>
    <mergeCell ref="M6:AA6"/>
    <mergeCell ref="G75:H78"/>
    <mergeCell ref="I75:V75"/>
    <mergeCell ref="B73:F74"/>
    <mergeCell ref="G73:V74"/>
    <mergeCell ref="P53:Z53"/>
    <mergeCell ref="B58:AA58"/>
    <mergeCell ref="I77:V77"/>
    <mergeCell ref="W77:Z77"/>
    <mergeCell ref="B78:F78"/>
    <mergeCell ref="F62:AA62"/>
    <mergeCell ref="B63:E63"/>
    <mergeCell ref="F63:AA63"/>
    <mergeCell ref="P50:Z50"/>
    <mergeCell ref="C46:M46"/>
    <mergeCell ref="P46:Z46"/>
    <mergeCell ref="C47:M47"/>
    <mergeCell ref="P47:Z47"/>
    <mergeCell ref="C48:M48"/>
    <mergeCell ref="P48:Z48"/>
    <mergeCell ref="W29:AA29"/>
    <mergeCell ref="T28:U28"/>
    <mergeCell ref="W28:AA28"/>
    <mergeCell ref="V23:AA23"/>
    <mergeCell ref="B69:L69"/>
    <mergeCell ref="M69:AA69"/>
    <mergeCell ref="B75:F75"/>
    <mergeCell ref="W24:AA24"/>
    <mergeCell ref="Y31:AA31"/>
    <mergeCell ref="B43:M43"/>
    <mergeCell ref="P43:Z43"/>
    <mergeCell ref="B44:M44"/>
    <mergeCell ref="P44:Z44"/>
    <mergeCell ref="N34:O36"/>
    <mergeCell ref="P35:AA36"/>
    <mergeCell ref="T34:U34"/>
    <mergeCell ref="H34:H35"/>
    <mergeCell ref="I34:I35"/>
    <mergeCell ref="L36:M36"/>
    <mergeCell ref="X32:X33"/>
    <mergeCell ref="Y32:AA33"/>
    <mergeCell ref="B34:E35"/>
    <mergeCell ref="M32:Q33"/>
    <mergeCell ref="R32:S33"/>
    <mergeCell ref="T32:W33"/>
    <mergeCell ref="A26:E28"/>
    <mergeCell ref="B38:AA39"/>
    <mergeCell ref="A41:M41"/>
  </mergeCells>
  <phoneticPr fontId="1"/>
  <dataValidations count="2">
    <dataValidation type="list" allowBlank="1" showInputMessage="1" showErrorMessage="1" sqref="E18:I19" xr:uid="{118B6A2A-DAB5-4932-ACB0-716648D02708}">
      <formula1>$AC$81:$AC$83</formula1>
    </dataValidation>
    <dataValidation type="list" allowBlank="1" showInputMessage="1" showErrorMessage="1" sqref="E16:E17 F34:F35 F20:F21 I20:I21 B16:B17" xr:uid="{81891770-24F2-4869-97E2-BE74BC6D0323}">
      <formula1>"✔,　"</formula1>
    </dataValidation>
  </dataValidations>
  <hyperlinks>
    <hyperlink ref="M5:AA5" r:id="rId1" display="※講習案内をよく読んでお申し込みください。" xr:uid="{E52896CC-C4A8-409B-AC6F-955C7898455B}"/>
    <hyperlink ref="A84:X84" r:id="rId2" display="※受講料の入金(口座番号)等申込方法は別紙(別掲載)の案内をご覧ください" xr:uid="{2D30E20F-0C24-4050-BB2B-BD2162416F34}"/>
  </hyperlinks>
  <pageMargins left="0.9055118110236221" right="0.51181102362204722" top="0.55118110236220474" bottom="0.35433070866141736" header="0.31496062992125984" footer="0.31496062992125984"/>
  <pageSetup paperSize="9" scale="79" orientation="portrait" horizontalDpi="300" verticalDpi="300" r:id="rId3"/>
  <rowBreaks count="2" manualBreakCount="2">
    <brk id="58" max="26" man="1"/>
    <brk id="119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Ｒ7.6　フルハーネス　申</vt:lpstr>
      <vt:lpstr>'Ｒ7.6　フルハーネス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2025-04-20T14:58:51Z</dcterms:modified>
</cp:coreProperties>
</file>