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0004CA9C-6B83-4B00-A556-E4857A265D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8クレ特 申　" sheetId="3" r:id="rId1"/>
  </sheets>
  <definedNames>
    <definedName name="_xlnm.Print_Area" localSheetId="0">'R7.8クレ特 申　'!$A$1:$AB$112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0" i="3" l="1"/>
  <c r="AD71" i="3"/>
</calcChain>
</file>

<file path=xl/sharedStrings.xml><?xml version="1.0" encoding="utf-8"?>
<sst xmlns="http://schemas.openxmlformats.org/spreadsheetml/2006/main" count="181" uniqueCount="141">
  <si>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</si>
  <si>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</si>
  <si>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</si>
  <si>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</si>
  <si>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後日連絡等いたしませんので、当日忘れないようご来場ください。</t>
    <phoneticPr fontId="13"/>
  </si>
  <si>
    <t>駐車場に限りがありますので、乗り合わせてお越しくださるようお願いいたします。</t>
    <phoneticPr fontId="13"/>
  </si>
  <si>
    <t>その他</t>
    <rPh sb="2" eb="3">
      <t>タ</t>
    </rPh>
    <phoneticPr fontId="1"/>
  </si>
  <si>
    <t>←をクリック</t>
    <phoneticPr fontId="13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</si>
  <si>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3"/>
  </si>
  <si>
    <t>※</t>
    <phoneticPr fontId="13"/>
  </si>
  <si>
    <t>（　テキスト・資料代金　1,705円含む　）</t>
    <phoneticPr fontId="13"/>
  </si>
  <si>
    <t>円</t>
    <rPh sb="0" eb="1">
      <t>エン</t>
    </rPh>
    <phoneticPr fontId="13"/>
  </si>
  <si>
    <t>一　般</t>
    <rPh sb="0" eb="1">
      <t>イチ</t>
    </rPh>
    <rPh sb="2" eb="3">
      <t>ハン</t>
    </rPh>
    <phoneticPr fontId="13"/>
  </si>
  <si>
    <t>※金額は税込</t>
    <phoneticPr fontId="13"/>
  </si>
  <si>
    <t>（　テキスト・資料代金0円・受講代金のみ　）</t>
    <phoneticPr fontId="13"/>
  </si>
  <si>
    <t>会　員</t>
    <rPh sb="0" eb="1">
      <t>カイ</t>
    </rPh>
    <rPh sb="2" eb="3">
      <t>イン</t>
    </rPh>
    <phoneticPr fontId="13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</si>
  <si>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1"/>
  </si>
  <si>
    <t>受講料</t>
    <phoneticPr fontId="13"/>
  </si>
  <si>
    <t>※テキストは当日配布します。</t>
    <rPh sb="6" eb="8">
      <t>トウジツ</t>
    </rPh>
    <rPh sb="8" eb="10">
      <t>ハイフ</t>
    </rPh>
    <phoneticPr fontId="13"/>
  </si>
  <si>
    <t>(休憩時間は60分に１回5分程度、昼休み時間50分間)※ 科目の入替により、時間は変更する場合があります。</t>
    <phoneticPr fontId="13"/>
  </si>
  <si>
    <r>
      <rPr>
        <b/>
        <sz val="12"/>
        <color theme="1"/>
        <rFont val="ＭＳ ゴシック"/>
        <family val="3"/>
        <charset val="128"/>
      </rPr>
      <t>実技</t>
    </r>
    <r>
      <rPr>
        <sz val="12"/>
        <color theme="1"/>
        <rFont val="ＭＳ ゴシック"/>
        <family val="3"/>
        <charset val="128"/>
      </rPr>
      <t>は各事業場又は業者団体等で次の内容にて実施の上、受講記録を作成し当協会が発行する</t>
    </r>
    <r>
      <rPr>
        <b/>
        <sz val="12"/>
        <color theme="1"/>
        <rFont val="ＭＳ ゴシック"/>
        <family val="3"/>
        <charset val="128"/>
      </rPr>
      <t>学科修了証と共に保存</t>
    </r>
    <r>
      <rPr>
        <sz val="12"/>
        <color theme="1"/>
        <rFont val="ＭＳ ゴシック"/>
        <family val="3"/>
        <charset val="128"/>
      </rPr>
      <t xml:space="preserve">して下さい。
</t>
    </r>
    <r>
      <rPr>
        <b/>
        <sz val="12"/>
        <color theme="1"/>
        <rFont val="ＭＳ ゴシック"/>
        <family val="3"/>
        <charset val="128"/>
      </rPr>
      <t>実施内容：クレーンの運転３時間以上</t>
    </r>
    <r>
      <rPr>
        <sz val="12"/>
        <color theme="1"/>
        <rFont val="ＭＳ ゴシック"/>
        <family val="3"/>
        <charset val="128"/>
      </rPr>
      <t>及び</t>
    </r>
    <r>
      <rPr>
        <b/>
        <sz val="12"/>
        <color theme="1"/>
        <rFont val="ＭＳ ゴシック"/>
        <family val="3"/>
        <charset val="128"/>
      </rPr>
      <t>クレーンの運転のための合図１時間以上</t>
    </r>
    <r>
      <rPr>
        <sz val="12"/>
        <color theme="1"/>
        <rFont val="ＭＳ ゴシック"/>
        <family val="3"/>
        <charset val="128"/>
      </rPr>
      <t xml:space="preserve">
（実技要領等は講習当日に資料を配布します。）</t>
    </r>
    <rPh sb="15" eb="16">
      <t>ツギ</t>
    </rPh>
    <rPh sb="17" eb="19">
      <t>ナイヨウ</t>
    </rPh>
    <rPh sb="59" eb="63">
      <t>ジッシナイヨウ</t>
    </rPh>
    <phoneticPr fontId="13"/>
  </si>
  <si>
    <r>
      <t>※</t>
    </r>
    <r>
      <rPr>
        <b/>
        <sz val="14"/>
        <color theme="1"/>
        <rFont val="ＭＳ ゴシック"/>
        <family val="3"/>
        <charset val="128"/>
      </rPr>
      <t>実技</t>
    </r>
    <phoneticPr fontId="13"/>
  </si>
  <si>
    <t>④原動機及び電気に関する知識</t>
    <phoneticPr fontId="13"/>
  </si>
  <si>
    <t>12：10</t>
    <phoneticPr fontId="13"/>
  </si>
  <si>
    <t>～</t>
    <phoneticPr fontId="13"/>
  </si>
  <si>
    <t>9：00</t>
    <phoneticPr fontId="13"/>
  </si>
  <si>
    <t>２日目</t>
    <rPh sb="1" eb="3">
      <t>カメ</t>
    </rPh>
    <phoneticPr fontId="13"/>
  </si>
  <si>
    <t>③関係法令</t>
    <rPh sb="1" eb="3">
      <t>カンケイ</t>
    </rPh>
    <rPh sb="3" eb="5">
      <t>ホウレイ</t>
    </rPh>
    <phoneticPr fontId="13"/>
  </si>
  <si>
    <t>16：10</t>
    <phoneticPr fontId="13"/>
  </si>
  <si>
    <t>15：10</t>
    <phoneticPr fontId="13"/>
  </si>
  <si>
    <t>②クレーンの運転のために必要な力学に関する知識</t>
    <phoneticPr fontId="13"/>
  </si>
  <si>
    <t>①クレーン等に関する知識</t>
    <rPh sb="5" eb="6">
      <t>トウ</t>
    </rPh>
    <rPh sb="7" eb="8">
      <t>カン</t>
    </rPh>
    <rPh sb="10" eb="12">
      <t>チシキ</t>
    </rPh>
    <phoneticPr fontId="13"/>
  </si>
  <si>
    <t>15：05</t>
    <phoneticPr fontId="13"/>
  </si>
  <si>
    <t>１日目</t>
    <rPh sb="0" eb="2">
      <t>イチニチ</t>
    </rPh>
    <rPh sb="2" eb="3">
      <t>メ</t>
    </rPh>
    <phoneticPr fontId="13"/>
  </si>
  <si>
    <t>講習時間</t>
    <rPh sb="0" eb="2">
      <t>コウシュウ</t>
    </rPh>
    <rPh sb="2" eb="4">
      <t>ジカン</t>
    </rPh>
    <phoneticPr fontId="13"/>
  </si>
  <si>
    <t>講習科目</t>
    <phoneticPr fontId="13"/>
  </si>
  <si>
    <t>時間</t>
    <rPh sb="0" eb="1">
      <t>トキ</t>
    </rPh>
    <phoneticPr fontId="13"/>
  </si>
  <si>
    <t>日程</t>
    <rPh sb="0" eb="2">
      <t>ニッテイ</t>
    </rPh>
    <phoneticPr fontId="13"/>
  </si>
  <si>
    <t xml:space="preserve"> 講習科目•時間（受講日は受講票で確認してください。）※テキストは当日配布します。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13"/>
  </si>
  <si>
    <t>※ 8:50までに受付を済ませてください。※ 当日の申込は受け付けられません。</t>
    <phoneticPr fontId="13"/>
  </si>
  <si>
    <t>受付：8:10～8:50、ガイダンス：8:50～</t>
    <phoneticPr fontId="13"/>
  </si>
  <si>
    <t>受講票、スリッパ、筆記用具、消しゴム</t>
    <rPh sb="0" eb="3">
      <t>ジュコウヒョウ</t>
    </rPh>
    <rPh sb="9" eb="11">
      <t>ヒッキ</t>
    </rPh>
    <phoneticPr fontId="13"/>
  </si>
  <si>
    <t>持参するもの</t>
    <phoneticPr fontId="13"/>
  </si>
  <si>
    <t>TEL 0952-37-8277  FAX 0952-37-8278</t>
  </si>
  <si>
    <t>三日月当協会講習場：小城市三日月町堀江1721</t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13"/>
  </si>
  <si>
    <t>場        所</t>
    <rPh sb="0" eb="1">
      <t>バ</t>
    </rPh>
    <rPh sb="9" eb="10">
      <t>ショ</t>
    </rPh>
    <phoneticPr fontId="13"/>
  </si>
  <si>
    <r>
      <rPr>
        <b/>
        <sz val="18"/>
        <color theme="1"/>
        <rFont val="ＭＳ ゴシック"/>
        <family val="3"/>
        <charset val="128"/>
      </rPr>
      <t>クレーン運転の業務に係る特別教育</t>
    </r>
    <r>
      <rPr>
        <b/>
        <sz val="16"/>
        <color theme="1"/>
        <rFont val="ＭＳ ゴシック"/>
        <family val="3"/>
        <charset val="128"/>
      </rPr>
      <t>（学科）</t>
    </r>
    <r>
      <rPr>
        <b/>
        <sz val="14"/>
        <color theme="1"/>
        <rFont val="ＭＳ ゴシック"/>
        <family val="3"/>
        <charset val="128"/>
      </rPr>
      <t>（移動式クレーンを除く）</t>
    </r>
    <rPh sb="4" eb="6">
      <t>ウンテン</t>
    </rPh>
    <phoneticPr fontId="13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</si>
  <si>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3"/>
  </si>
  <si>
    <t>《個人情報の取扱いについて》　ご提供いただきました個人情報は、厳重な管理に努めており、目的以外に使用することはありません。</t>
    <phoneticPr fontId="13"/>
  </si>
  <si>
    <t>□</t>
    <phoneticPr fontId="13"/>
  </si>
  <si>
    <t xml:space="preserve">外国人の方は、修了証に正しく氏名等を記載するため、「在留カードの写し」を添付してください。  </t>
    <phoneticPr fontId="13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</si>
  <si>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3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</si>
  <si>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3"/>
  </si>
  <si>
    <t>健康保険証（表裏）</t>
    <rPh sb="0" eb="5">
      <t>ケンコウホケンショウ</t>
    </rPh>
    <rPh sb="6" eb="7">
      <t>オモテ</t>
    </rPh>
    <rPh sb="7" eb="8">
      <t>ウラ</t>
    </rPh>
    <phoneticPr fontId="13"/>
  </si>
  <si>
    <t>②　前記①の添付が困難な方</t>
    <rPh sb="2" eb="4">
      <t>ゼンキ</t>
    </rPh>
    <phoneticPr fontId="13"/>
  </si>
  <si>
    <r>
      <t>（　運転免許証、健康保険証等の</t>
    </r>
    <r>
      <rPr>
        <b/>
        <u/>
        <sz val="10"/>
        <rFont val="ＭＳ ゴシック"/>
        <family val="3"/>
        <charset val="128"/>
      </rPr>
      <t>臓器提供意思表示</t>
    </r>
    <r>
      <rPr>
        <b/>
        <sz val="10"/>
        <rFont val="ＭＳ ゴシック"/>
        <family val="3"/>
        <charset val="128"/>
      </rPr>
      <t xml:space="preserve">
　　</t>
    </r>
    <r>
      <rPr>
        <b/>
        <u/>
        <sz val="10"/>
        <rFont val="ＭＳ ゴシック"/>
        <family val="3"/>
        <charset val="128"/>
      </rPr>
      <t>の欄は黒塗り</t>
    </r>
    <r>
      <rPr>
        <b/>
        <sz val="10"/>
        <rFont val="ＭＳ ゴシック"/>
        <family val="3"/>
        <charset val="128"/>
      </rPr>
      <t>してください。　）</t>
    </r>
    <rPh sb="2" eb="7">
      <t>ウンテンメンキョショウ</t>
    </rPh>
    <rPh sb="8" eb="10">
      <t>ケンコウ</t>
    </rPh>
    <rPh sb="10" eb="14">
      <t>ホケンショウトウ</t>
    </rPh>
    <rPh sb="15" eb="17">
      <t>ゾウキ</t>
    </rPh>
    <rPh sb="17" eb="19">
      <t>テイキョウ</t>
    </rPh>
    <rPh sb="19" eb="21">
      <t>イシ</t>
    </rPh>
    <rPh sb="21" eb="23">
      <t>ヒョウジ</t>
    </rPh>
    <rPh sb="27" eb="28">
      <t>ラン</t>
    </rPh>
    <rPh sb="29" eb="31">
      <t>クロヌ</t>
    </rPh>
    <phoneticPr fontId="1"/>
  </si>
  <si>
    <t>パスポート</t>
    <phoneticPr fontId="13"/>
  </si>
  <si>
    <t>在留カード（表裏）</t>
    <rPh sb="0" eb="2">
      <t>ザイリュウ</t>
    </rPh>
    <rPh sb="6" eb="7">
      <t>オモテ</t>
    </rPh>
    <rPh sb="7" eb="8">
      <t>ウラ</t>
    </rPh>
    <phoneticPr fontId="13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</si>
  <si>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13"/>
  </si>
  <si>
    <t>個人番号カード（表面のみ）</t>
    <rPh sb="0" eb="4">
      <t>コジンバンゴウ</t>
    </rPh>
    <rPh sb="9" eb="10">
      <t>メン</t>
    </rPh>
    <phoneticPr fontId="13"/>
  </si>
  <si>
    <t>　　裏面に記載がない場合も、確認のため貼ってください。</t>
    <phoneticPr fontId="13"/>
  </si>
  <si>
    <t>自動車運転免許証（表裏）</t>
    <phoneticPr fontId="13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</si>
  <si>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3"/>
  </si>
  <si>
    <t>次のいずれか一つを貼り付けてください</t>
    <rPh sb="0" eb="1">
      <t>ツギ</t>
    </rPh>
    <phoneticPr fontId="13"/>
  </si>
  <si>
    <t>（うら面）</t>
    <phoneticPr fontId="13"/>
  </si>
  <si>
    <t>（おもて面）</t>
    <phoneticPr fontId="13"/>
  </si>
  <si>
    <t>本人確認書類（写）　のり付け</t>
    <phoneticPr fontId="13"/>
  </si>
  <si>
    <t>「旧姓・通称」欄 には、修了証に旧姓又は通称の併記をご希望の場合に記入いただき、表記のわかる書類（戸籍謄本又は住民票等）の写しを添付してください。</t>
    <phoneticPr fontId="13"/>
  </si>
  <si>
    <t>－</t>
    <phoneticPr fontId="38"/>
  </si>
  <si>
    <t>電話番号</t>
    <rPh sb="0" eb="2">
      <t>デンワ</t>
    </rPh>
    <rPh sb="2" eb="4">
      <t>バンゴウ</t>
    </rPh>
    <phoneticPr fontId="13"/>
  </si>
  <si>
    <t>平成</t>
    <rPh sb="0" eb="2">
      <t>ヘイセイ</t>
    </rPh>
    <phoneticPr fontId="1"/>
  </si>
  <si>
    <t>　</t>
  </si>
  <si>
    <t>)</t>
    <phoneticPr fontId="13"/>
  </si>
  <si>
    <t>―</t>
    <phoneticPr fontId="1"/>
  </si>
  <si>
    <t>（〒</t>
    <phoneticPr fontId="13"/>
  </si>
  <si>
    <t>現住所</t>
    <phoneticPr fontId="13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</si>
  <si>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</si>
  <si>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</si>
  <si>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3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</si>
  <si>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</si>
  <si>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13"/>
  </si>
  <si>
    <t>ふりがな</t>
    <phoneticPr fontId="13"/>
  </si>
  <si>
    <t>旧姓・
通称</t>
    <rPh sb="0" eb="2">
      <t>キュウセイ</t>
    </rPh>
    <rPh sb="4" eb="6">
      <t>ツウショウ</t>
    </rPh>
    <phoneticPr fontId="13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</si>
  <si>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3"/>
  </si>
  <si>
    <t>受 講 者</t>
    <rPh sb="0" eb="1">
      <t>ウケ</t>
    </rPh>
    <rPh sb="2" eb="3">
      <t>コウ</t>
    </rPh>
    <rPh sb="4" eb="5">
      <t>モノ</t>
    </rPh>
    <phoneticPr fontId="13"/>
  </si>
  <si>
    <t>受講料入金</t>
    <phoneticPr fontId="13"/>
  </si>
  <si>
    <t>免許証等・資格証（写し）</t>
    <phoneticPr fontId="13"/>
  </si>
  <si>
    <t>氏名</t>
    <rPh sb="0" eb="2">
      <t>シメイ</t>
    </rPh>
    <phoneticPr fontId="13"/>
  </si>
  <si>
    <t>職名</t>
    <rPh sb="0" eb="2">
      <t>ショクメイ</t>
    </rPh>
    <phoneticPr fontId="13"/>
  </si>
  <si>
    <t>連絡担当者氏名</t>
    <rPh sb="0" eb="2">
      <t>レンラク</t>
    </rPh>
    <rPh sb="2" eb="5">
      <t>タントウシャ</t>
    </rPh>
    <rPh sb="5" eb="7">
      <t>シメイ</t>
    </rPh>
    <phoneticPr fontId="13"/>
  </si>
  <si>
    <t>生年月日・現住所</t>
    <phoneticPr fontId="13"/>
  </si>
  <si>
    <t>-</t>
    <phoneticPr fontId="38"/>
  </si>
  <si>
    <t>fax</t>
    <phoneticPr fontId="38"/>
  </si>
  <si>
    <t>電話</t>
    <rPh sb="0" eb="2">
      <t>デンワ</t>
    </rPh>
    <phoneticPr fontId="38"/>
  </si>
  <si>
    <t>受講者氏名</t>
    <phoneticPr fontId="13"/>
  </si>
  <si>
    <t>修了証郵送先</t>
    <phoneticPr fontId="13"/>
  </si>
  <si>
    <t>事業場名称</t>
    <rPh sb="3" eb="5">
      <t>メイショウ</t>
    </rPh>
    <phoneticPr fontId="13"/>
  </si>
  <si>
    <t>振込予定日・振込人</t>
    <phoneticPr fontId="13"/>
  </si>
  <si>
    <t>会員・一般</t>
    <phoneticPr fontId="13"/>
  </si>
  <si>
    <t>労働基準協会使用欄</t>
    <phoneticPr fontId="13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</si>
  <si>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</si>
  <si>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</si>
  <si>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8"/>
  </si>
  <si>
    <t>番号のないものは無効</t>
    <phoneticPr fontId="38"/>
  </si>
  <si>
    <t>】</t>
  </si>
  <si>
    <t>【</t>
    <phoneticPr fontId="38"/>
  </si>
  <si>
    <t>振込人名</t>
    <rPh sb="0" eb="3">
      <t>フリコミニン</t>
    </rPh>
    <rPh sb="3" eb="4">
      <t>メイ</t>
    </rPh>
    <phoneticPr fontId="38"/>
  </si>
  <si>
    <t>その他</t>
    <phoneticPr fontId="38"/>
  </si>
  <si>
    <t>受講者</t>
    <rPh sb="0" eb="3">
      <t>ジュコウシャ</t>
    </rPh>
    <phoneticPr fontId="38"/>
  </si>
  <si>
    <t>『その他』にチェックの場合は、下に振込人名を記入してください。</t>
    <phoneticPr fontId="38"/>
  </si>
  <si>
    <t>担当者</t>
    <phoneticPr fontId="38"/>
  </si>
  <si>
    <t>会社</t>
    <rPh sb="0" eb="2">
      <t>カイシャ</t>
    </rPh>
    <phoneticPr fontId="38"/>
  </si>
  <si>
    <t>振込人名
該当に☑　→</t>
    <phoneticPr fontId="38"/>
  </si>
  <si>
    <t>※振込予定日は、申込日から1か月以内、かつ、受講日の1週間前までとしてください。</t>
    <phoneticPr fontId="13"/>
  </si>
  <si>
    <t>受講番号
（協会記入欄）</t>
    <phoneticPr fontId="13"/>
  </si>
  <si>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</si>
  <si>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</si>
  <si>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</si>
  <si>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令和</t>
    <rPh sb="0" eb="2">
      <t>レイワ</t>
    </rPh>
    <phoneticPr fontId="13"/>
  </si>
  <si>
    <t>振込予定日</t>
    <rPh sb="0" eb="5">
      <t>フリコミヨテイビ</t>
    </rPh>
    <phoneticPr fontId="13"/>
  </si>
  <si>
    <t>受講料</t>
    <rPh sb="0" eb="3">
      <t>ジュコウリョウ</t>
    </rPh>
    <phoneticPr fontId="13"/>
  </si>
  <si>
    <t xml:space="preserve">                         </t>
    <phoneticPr fontId="13"/>
  </si>
  <si>
    <t xml:space="preserve">  ※会員は､当協会に入会し年会費をお支払いいただいている事業場様です｡</t>
    <phoneticPr fontId="13"/>
  </si>
  <si>
    <t xml:space="preserve"> ←当協会会員の方は会員に✓、非会員の方は一般に✓を必ず付けて下さい。</t>
    <rPh sb="21" eb="23">
      <t>イッパン</t>
    </rPh>
    <phoneticPr fontId="1"/>
  </si>
  <si>
    <t>一般　 】</t>
    <rPh sb="0" eb="2">
      <t>イッパン</t>
    </rPh>
    <phoneticPr fontId="13"/>
  </si>
  <si>
    <t>会員</t>
  </si>
  <si>
    <t>【</t>
  </si>
  <si>
    <t>申込日</t>
    <rPh sb="0" eb="3">
      <t>モウシコミビ</t>
    </rPh>
    <phoneticPr fontId="13"/>
  </si>
  <si>
    <t>一般社団法人　佐賀県労働基準協会　宛</t>
    <rPh sb="0" eb="16">
      <t>キ</t>
    </rPh>
    <rPh sb="17" eb="18">
      <t>ア</t>
    </rPh>
    <phoneticPr fontId="13"/>
  </si>
  <si>
    <t>現住所を、受講日３日前までに、FAX等により送付して下さい。</t>
    <rPh sb="0" eb="3">
      <t>ゲンジュウショ</t>
    </rPh>
    <phoneticPr fontId="13"/>
  </si>
  <si>
    <t>　受講者の変更はできますので、受講票の受講者を見え消しし、代りに受講される方の氏名、生年月日、電話番号、</t>
    <phoneticPr fontId="13"/>
  </si>
  <si>
    <r>
      <t>　本受付後、講習実施日の</t>
    </r>
    <r>
      <rPr>
        <u/>
        <sz val="13"/>
        <rFont val="ＭＳ ゴシック"/>
        <family val="3"/>
        <charset val="128"/>
      </rPr>
      <t>１か月前からはキャンセルできません。</t>
    </r>
    <r>
      <rPr>
        <sz val="13"/>
        <rFont val="ＭＳ ゴシック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13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</si>
  <si>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3"/>
  </si>
  <si>
    <t>特記事項</t>
    <rPh sb="0" eb="2">
      <t>トッキ</t>
    </rPh>
    <rPh sb="2" eb="4">
      <t>ジコウ</t>
    </rPh>
    <phoneticPr fontId="13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</si>
  <si>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</si>
  <si>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12" eb="15">
      <t>アンナイショ</t>
    </rPh>
    <rPh sb="16" eb="17">
      <t>デ</t>
    </rPh>
    <rPh sb="25" eb="26">
      <t>トキ</t>
    </rPh>
    <phoneticPr fontId="13"/>
  </si>
  <si>
    <t>※口座番号等申込方法は講習案内をよく読んでお申し込みください。</t>
    <rPh sb="1" eb="6">
      <t>コウザバンゴウトウ</t>
    </rPh>
    <rPh sb="6" eb="10">
      <t>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3"/>
  </si>
  <si>
    <t>令和７年８月19日（火）・20日(水)</t>
    <rPh sb="10" eb="11">
      <t>ヒ</t>
    </rPh>
    <rPh sb="15" eb="16">
      <t>ヒ</t>
    </rPh>
    <rPh sb="16" eb="19">
      <t>スイ</t>
    </rPh>
    <phoneticPr fontId="1"/>
  </si>
  <si>
    <t>受講日</t>
    <rPh sb="0" eb="3">
      <t>ジュコウビ</t>
    </rPh>
    <phoneticPr fontId="13"/>
  </si>
  <si>
    <r>
      <t>令和７年度 クレーン運転の業務に係る特別教育（学科）
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27" eb="36">
      <t>モ</t>
    </rPh>
    <phoneticPr fontId="13"/>
  </si>
  <si>
    <r>
      <t>受講者が多い場合は休み時間に車を動かせないことがあります。
付近に食堂等がないため、</t>
    </r>
    <r>
      <rPr>
        <b/>
        <u/>
        <sz val="12"/>
        <rFont val="ＭＳ ゴシック"/>
        <family val="3"/>
        <charset val="128"/>
      </rPr>
      <t>各自昼食の準備</t>
    </r>
    <r>
      <rPr>
        <sz val="12"/>
        <rFont val="ＭＳ ゴシック"/>
        <family val="3"/>
        <charset val="128"/>
      </rPr>
      <t>をお願い致します。</t>
    </r>
    <rPh sb="51" eb="52">
      <t>ネガ</t>
    </rPh>
    <rPh sb="53" eb="54">
      <t>イタ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</si>
</sst>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u/>
      <sz val="12"/>
      <color theme="10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7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auto="1"/>
      </top>
      <bottom style="medium">
        <color indexed="64"/>
      </bottom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/>
  </cellStyleXfs>
  <cellXfs count="41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8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7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10" fillId="0" borderId="0" xfId="1" applyFont="1">
      <alignment vertical="center"/>
    </xf>
    <xf numFmtId="0" fontId="11" fillId="2" borderId="0" xfId="1" applyFont="1" applyFill="1" applyAlignment="1">
      <alignment vertical="center" shrinkToFit="1"/>
    </xf>
    <xf numFmtId="0" fontId="11" fillId="2" borderId="0" xfId="1" applyFont="1" applyFill="1">
      <alignment vertical="center"/>
    </xf>
    <xf numFmtId="0" fontId="11" fillId="2" borderId="0" xfId="1" applyFont="1" applyFill="1" applyAlignment="1">
      <alignment horizontal="center" vertical="center"/>
    </xf>
    <xf numFmtId="0" fontId="5" fillId="0" borderId="0" xfId="8" applyFont="1" applyAlignment="1">
      <alignment vertical="center" wrapText="1"/>
    </xf>
    <xf numFmtId="0" fontId="15" fillId="0" borderId="0" xfId="1" applyFont="1">
      <alignment vertical="center"/>
    </xf>
    <xf numFmtId="0" fontId="16" fillId="0" borderId="0" xfId="5" applyFont="1">
      <alignment vertical="center"/>
    </xf>
    <xf numFmtId="0" fontId="17" fillId="0" borderId="0" xfId="5" applyFont="1">
      <alignment vertical="center"/>
    </xf>
    <xf numFmtId="0" fontId="20" fillId="3" borderId="0" xfId="1" applyFont="1" applyFill="1" applyAlignment="1">
      <alignment horizontal="center" vertical="center"/>
    </xf>
    <xf numFmtId="0" fontId="16" fillId="0" borderId="0" xfId="1" applyFont="1">
      <alignment vertical="center"/>
    </xf>
    <xf numFmtId="177" fontId="21" fillId="0" borderId="0" xfId="1" applyNumberFormat="1" applyFont="1">
      <alignment vertical="center"/>
    </xf>
    <xf numFmtId="0" fontId="23" fillId="0" borderId="3" xfId="1" applyFont="1" applyBorder="1">
      <alignment vertical="center"/>
    </xf>
    <xf numFmtId="0" fontId="23" fillId="0" borderId="9" xfId="1" applyFont="1" applyBorder="1">
      <alignment vertical="center"/>
    </xf>
    <xf numFmtId="177" fontId="14" fillId="0" borderId="0" xfId="1" applyNumberFormat="1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5" applyFont="1">
      <alignment vertical="center"/>
    </xf>
    <xf numFmtId="0" fontId="6" fillId="0" borderId="0" xfId="5" applyFont="1">
      <alignment vertical="center"/>
    </xf>
    <xf numFmtId="0" fontId="10" fillId="0" borderId="0" xfId="5" quotePrefix="1" applyFont="1">
      <alignment vertical="center"/>
    </xf>
    <xf numFmtId="0" fontId="25" fillId="0" borderId="0" xfId="5" applyFont="1">
      <alignment vertical="center"/>
    </xf>
    <xf numFmtId="0" fontId="6" fillId="0" borderId="0" xfId="2" applyFont="1" applyAlignment="1">
      <alignment vertical="center" shrinkToFit="1"/>
    </xf>
    <xf numFmtId="0" fontId="7" fillId="0" borderId="0" xfId="2" applyFont="1">
      <alignment vertical="center"/>
    </xf>
    <xf numFmtId="0" fontId="16" fillId="0" borderId="13" xfId="1" applyFont="1" applyBorder="1" applyAlignment="1">
      <alignment vertical="center" wrapText="1"/>
    </xf>
    <xf numFmtId="0" fontId="26" fillId="0" borderId="17" xfId="1" applyFont="1" applyBorder="1">
      <alignment vertical="center"/>
    </xf>
    <xf numFmtId="0" fontId="22" fillId="0" borderId="0" xfId="1" applyFont="1">
      <alignment vertical="center"/>
    </xf>
    <xf numFmtId="0" fontId="22" fillId="0" borderId="13" xfId="1" applyFont="1" applyBorder="1">
      <alignment vertical="center"/>
    </xf>
    <xf numFmtId="0" fontId="17" fillId="0" borderId="19" xfId="1" applyFont="1" applyBorder="1">
      <alignment vertical="center"/>
    </xf>
    <xf numFmtId="0" fontId="17" fillId="0" borderId="21" xfId="1" applyFont="1" applyBorder="1">
      <alignment vertical="center"/>
    </xf>
    <xf numFmtId="0" fontId="10" fillId="0" borderId="19" xfId="1" quotePrefix="1" applyFont="1" applyBorder="1" applyAlignment="1">
      <alignment horizontal="center" vertical="center"/>
    </xf>
    <xf numFmtId="0" fontId="26" fillId="0" borderId="0" xfId="1" applyFont="1">
      <alignment vertical="center"/>
    </xf>
    <xf numFmtId="0" fontId="17" fillId="0" borderId="23" xfId="1" applyFont="1" applyBorder="1">
      <alignment vertical="center"/>
    </xf>
    <xf numFmtId="0" fontId="17" fillId="0" borderId="25" xfId="1" applyFont="1" applyBorder="1">
      <alignment vertical="center"/>
    </xf>
    <xf numFmtId="0" fontId="10" fillId="0" borderId="23" xfId="1" quotePrefix="1" applyFont="1" applyBorder="1" applyAlignment="1">
      <alignment horizontal="center" vertical="center"/>
    </xf>
    <xf numFmtId="0" fontId="17" fillId="0" borderId="29" xfId="1" applyFont="1" applyBorder="1">
      <alignment vertical="center"/>
    </xf>
    <xf numFmtId="0" fontId="17" fillId="0" borderId="31" xfId="1" applyFont="1" applyBorder="1">
      <alignment vertical="center"/>
    </xf>
    <xf numFmtId="0" fontId="17" fillId="0" borderId="33" xfId="1" applyFont="1" applyBorder="1">
      <alignment vertical="center"/>
    </xf>
    <xf numFmtId="0" fontId="17" fillId="0" borderId="35" xfId="1" applyFont="1" applyBorder="1">
      <alignment vertical="center"/>
    </xf>
    <xf numFmtId="0" fontId="17" fillId="0" borderId="39" xfId="1" applyFont="1" applyBorder="1">
      <alignment vertical="center"/>
    </xf>
    <xf numFmtId="0" fontId="17" fillId="0" borderId="41" xfId="1" applyFont="1" applyBorder="1">
      <alignment vertical="center"/>
    </xf>
    <xf numFmtId="0" fontId="4" fillId="0" borderId="0" xfId="5" applyFont="1">
      <alignment vertical="center"/>
    </xf>
    <xf numFmtId="0" fontId="5" fillId="0" borderId="0" xfId="5" applyFont="1">
      <alignment vertical="center"/>
    </xf>
    <xf numFmtId="0" fontId="22" fillId="0" borderId="0" xfId="5" applyFont="1" applyAlignment="1">
      <alignment vertical="center" shrinkToFit="1"/>
    </xf>
    <xf numFmtId="0" fontId="28" fillId="0" borderId="0" xfId="5" applyFont="1" applyAlignment="1">
      <alignment vertical="center" shrinkToFit="1"/>
    </xf>
    <xf numFmtId="176" fontId="14" fillId="0" borderId="0" xfId="5" applyNumberFormat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176" fontId="14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14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5" fillId="0" borderId="0" xfId="5" applyFont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7" fillId="0" borderId="0" xfId="10" applyFont="1" applyAlignment="1">
      <alignment horizontal="center" vertical="center" wrapText="1"/>
    </xf>
    <xf numFmtId="0" fontId="17" fillId="0" borderId="0" xfId="5" applyFont="1" applyAlignment="1">
      <alignment vertical="center" wrapText="1"/>
    </xf>
    <xf numFmtId="0" fontId="4" fillId="0" borderId="14" xfId="5" applyFont="1" applyBorder="1">
      <alignment vertical="center"/>
    </xf>
    <xf numFmtId="0" fontId="4" fillId="0" borderId="1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7" fillId="0" borderId="16" xfId="5" applyFont="1" applyBorder="1" applyAlignment="1">
      <alignment horizontal="center" vertical="center" textRotation="255"/>
    </xf>
    <xf numFmtId="0" fontId="4" fillId="0" borderId="17" xfId="5" applyFont="1" applyBorder="1">
      <alignment vertical="center"/>
    </xf>
    <xf numFmtId="0" fontId="4" fillId="0" borderId="13" xfId="5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5" applyFont="1" applyAlignment="1">
      <alignment horizontal="right" vertical="center" shrinkToFit="1"/>
    </xf>
    <xf numFmtId="0" fontId="17" fillId="0" borderId="13" xfId="5" applyFont="1" applyBorder="1" applyAlignment="1">
      <alignment horizontal="center" vertical="center" textRotation="255"/>
    </xf>
    <xf numFmtId="0" fontId="17" fillId="0" borderId="13" xfId="5" applyFont="1" applyBorder="1" applyAlignment="1">
      <alignment vertical="center" textRotation="255"/>
    </xf>
    <xf numFmtId="0" fontId="10" fillId="0" borderId="0" xfId="1" applyFont="1" applyAlignment="1">
      <alignment horizontal="center" vertical="center" shrinkToFit="1"/>
    </xf>
    <xf numFmtId="0" fontId="10" fillId="0" borderId="17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7" fillId="0" borderId="54" xfId="5" applyFont="1" applyBorder="1">
      <alignment vertical="center"/>
    </xf>
    <xf numFmtId="0" fontId="10" fillId="0" borderId="0" xfId="1" applyFont="1" applyAlignment="1">
      <alignment horizontal="left" vertical="center"/>
    </xf>
    <xf numFmtId="49" fontId="37" fillId="0" borderId="0" xfId="5" applyNumberFormat="1" applyFont="1" applyAlignment="1" applyProtection="1">
      <alignment horizontal="center" vertical="center" shrinkToFit="1"/>
      <protection locked="0"/>
    </xf>
    <xf numFmtId="49" fontId="37" fillId="0" borderId="0" xfId="5" applyNumberFormat="1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 textRotation="255"/>
    </xf>
    <xf numFmtId="0" fontId="4" fillId="0" borderId="0" xfId="10" applyFont="1">
      <alignment vertical="center"/>
    </xf>
    <xf numFmtId="0" fontId="10" fillId="0" borderId="55" xfId="1" applyFont="1" applyBorder="1" applyAlignment="1">
      <alignment horizontal="left" vertical="center"/>
    </xf>
    <xf numFmtId="0" fontId="4" fillId="0" borderId="55" xfId="5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 shrinkToFit="1"/>
    </xf>
    <xf numFmtId="49" fontId="37" fillId="0" borderId="55" xfId="5" applyNumberFormat="1" applyFont="1" applyBorder="1" applyAlignment="1" applyProtection="1">
      <alignment horizontal="center" vertical="center" shrinkToFit="1"/>
      <protection locked="0"/>
    </xf>
    <xf numFmtId="49" fontId="37" fillId="0" borderId="55" xfId="5" applyNumberFormat="1" applyFont="1" applyBorder="1" applyAlignment="1">
      <alignment horizontal="center" vertical="center"/>
    </xf>
    <xf numFmtId="0" fontId="37" fillId="0" borderId="55" xfId="5" applyFont="1" applyBorder="1" applyAlignment="1">
      <alignment horizontal="center" vertical="center"/>
    </xf>
    <xf numFmtId="0" fontId="17" fillId="0" borderId="55" xfId="5" applyFont="1" applyBorder="1" applyAlignment="1">
      <alignment horizontal="center" vertical="center" textRotation="255"/>
    </xf>
    <xf numFmtId="49" fontId="37" fillId="0" borderId="60" xfId="5" applyNumberFormat="1" applyFont="1" applyBorder="1" applyAlignment="1">
      <alignment horizontal="center" vertical="center"/>
    </xf>
    <xf numFmtId="0" fontId="39" fillId="0" borderId="0" xfId="5" applyFont="1" applyAlignment="1">
      <alignment horizontal="left" vertical="center"/>
    </xf>
    <xf numFmtId="0" fontId="4" fillId="0" borderId="70" xfId="11" applyFont="1" applyBorder="1" applyAlignment="1">
      <alignment horizontal="center" vertical="center"/>
    </xf>
    <xf numFmtId="0" fontId="10" fillId="0" borderId="17" xfId="1" applyFont="1" applyBorder="1">
      <alignment vertical="center"/>
    </xf>
    <xf numFmtId="49" fontId="4" fillId="0" borderId="0" xfId="5" applyNumberFormat="1" applyFont="1" applyAlignment="1">
      <alignment horizontal="center" vertical="center" shrinkToFit="1"/>
    </xf>
    <xf numFmtId="49" fontId="4" fillId="0" borderId="0" xfId="5" applyNumberFormat="1" applyFont="1" applyAlignment="1">
      <alignment horizontal="center" vertical="top"/>
    </xf>
    <xf numFmtId="0" fontId="4" fillId="0" borderId="73" xfId="5" applyFont="1" applyBorder="1" applyAlignment="1">
      <alignment vertical="top"/>
    </xf>
    <xf numFmtId="0" fontId="39" fillId="0" borderId="77" xfId="5" applyFont="1" applyBorder="1" applyAlignment="1">
      <alignment horizontal="left" vertical="center"/>
    </xf>
    <xf numFmtId="0" fontId="4" fillId="0" borderId="69" xfId="5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49" fontId="4" fillId="0" borderId="87" xfId="5" applyNumberFormat="1" applyFont="1" applyBorder="1" applyAlignment="1" applyProtection="1">
      <alignment horizontal="center" vertical="center"/>
      <protection locked="0"/>
    </xf>
    <xf numFmtId="49" fontId="10" fillId="0" borderId="87" xfId="5" applyNumberFormat="1" applyFont="1" applyBorder="1" applyProtection="1">
      <alignment vertical="center"/>
      <protection locked="0"/>
    </xf>
    <xf numFmtId="49" fontId="4" fillId="0" borderId="89" xfId="5" applyNumberFormat="1" applyFont="1" applyBorder="1" applyAlignment="1" applyProtection="1">
      <alignment horizontal="center" vertical="center" shrinkToFit="1"/>
      <protection locked="0"/>
    </xf>
    <xf numFmtId="0" fontId="4" fillId="0" borderId="37" xfId="5" applyFont="1" applyBorder="1">
      <alignment vertical="center"/>
    </xf>
    <xf numFmtId="49" fontId="4" fillId="0" borderId="37" xfId="5" applyNumberFormat="1" applyFont="1" applyBorder="1">
      <alignment vertical="center"/>
    </xf>
    <xf numFmtId="0" fontId="6" fillId="0" borderId="0" xfId="5" applyFont="1" applyAlignment="1">
      <alignment vertical="center" wrapText="1"/>
    </xf>
    <xf numFmtId="0" fontId="4" fillId="0" borderId="69" xfId="5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 shrinkToFit="1"/>
    </xf>
    <xf numFmtId="0" fontId="4" fillId="0" borderId="0" xfId="5" applyFont="1" applyAlignment="1">
      <alignment horizontal="center" vertical="center" shrinkToFit="1"/>
    </xf>
    <xf numFmtId="0" fontId="39" fillId="0" borderId="0" xfId="5" applyFont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39" fillId="0" borderId="37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3" xfId="5" applyFont="1" applyBorder="1" applyAlignment="1">
      <alignment horizontal="center" vertical="center"/>
    </xf>
    <xf numFmtId="0" fontId="6" fillId="0" borderId="97" xfId="2" applyFont="1" applyBorder="1" applyAlignment="1">
      <alignment vertical="center" shrinkToFit="1"/>
    </xf>
    <xf numFmtId="0" fontId="6" fillId="0" borderId="23" xfId="2" applyFont="1" applyBorder="1" applyAlignment="1">
      <alignment vertical="center" shrinkToFit="1"/>
    </xf>
    <xf numFmtId="0" fontId="6" fillId="0" borderId="23" xfId="2" applyFont="1" applyBorder="1" applyAlignment="1">
      <alignment horizontal="center" vertical="center"/>
    </xf>
    <xf numFmtId="0" fontId="4" fillId="0" borderId="69" xfId="2" applyFont="1" applyBorder="1" applyAlignment="1">
      <alignment horizontal="center" vertical="center"/>
    </xf>
    <xf numFmtId="0" fontId="6" fillId="0" borderId="23" xfId="2" applyFont="1" applyBorder="1">
      <alignment vertical="center"/>
    </xf>
    <xf numFmtId="0" fontId="4" fillId="0" borderId="69" xfId="2" applyFont="1" applyBorder="1">
      <alignment vertical="center"/>
    </xf>
    <xf numFmtId="0" fontId="41" fillId="0" borderId="25" xfId="2" applyFont="1" applyBorder="1">
      <alignment vertical="center"/>
    </xf>
    <xf numFmtId="0" fontId="4" fillId="0" borderId="98" xfId="11" applyFont="1" applyBorder="1" applyAlignment="1">
      <alignment horizontal="center" vertical="center"/>
    </xf>
    <xf numFmtId="0" fontId="4" fillId="0" borderId="43" xfId="5" applyFont="1" applyBorder="1">
      <alignment vertical="center"/>
    </xf>
    <xf numFmtId="0" fontId="4" fillId="0" borderId="0" xfId="5" applyFont="1" applyAlignment="1">
      <alignment vertical="top"/>
    </xf>
    <xf numFmtId="0" fontId="4" fillId="0" borderId="99" xfId="1" applyFont="1" applyBorder="1" applyAlignment="1">
      <alignment horizontal="center" vertical="center" shrinkToFit="1"/>
    </xf>
    <xf numFmtId="0" fontId="4" fillId="0" borderId="100" xfId="1" applyFont="1" applyBorder="1" applyAlignment="1">
      <alignment horizontal="center" vertical="center" shrinkToFit="1"/>
    </xf>
    <xf numFmtId="0" fontId="10" fillId="0" borderId="100" xfId="1" applyFont="1" applyBorder="1" applyAlignment="1">
      <alignment horizontal="center" vertical="center" shrinkToFi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8" fillId="0" borderId="0" xfId="1" applyFont="1" applyAlignment="1">
      <alignment vertical="center" wrapText="1"/>
    </xf>
    <xf numFmtId="0" fontId="28" fillId="0" borderId="13" xfId="1" applyFont="1" applyBorder="1" applyAlignment="1">
      <alignment vertical="center" wrapText="1"/>
    </xf>
    <xf numFmtId="0" fontId="24" fillId="0" borderId="100" xfId="5" applyFont="1" applyBorder="1" applyAlignment="1">
      <alignment horizontal="center" vertical="center"/>
    </xf>
    <xf numFmtId="0" fontId="28" fillId="0" borderId="100" xfId="1" applyFont="1" applyBorder="1" applyAlignment="1">
      <alignment horizontal="center" vertical="center"/>
    </xf>
    <xf numFmtId="0" fontId="6" fillId="0" borderId="103" xfId="1" applyFont="1" applyBorder="1">
      <alignment vertical="center"/>
    </xf>
    <xf numFmtId="0" fontId="11" fillId="0" borderId="0" xfId="1" applyFont="1" applyAlignment="1">
      <alignment horizontal="center" vertical="center" shrinkToFit="1"/>
    </xf>
    <xf numFmtId="0" fontId="4" fillId="0" borderId="0" xfId="8" applyFont="1">
      <alignment vertical="center"/>
    </xf>
    <xf numFmtId="0" fontId="24" fillId="0" borderId="101" xfId="5" applyFont="1" applyBorder="1" applyAlignment="1">
      <alignment horizontal="center" vertical="center" shrinkToFit="1"/>
    </xf>
    <xf numFmtId="0" fontId="24" fillId="0" borderId="100" xfId="5" applyFont="1" applyBorder="1" applyAlignment="1">
      <alignment horizontal="center" vertical="center" shrinkToFit="1"/>
    </xf>
    <xf numFmtId="0" fontId="24" fillId="0" borderId="99" xfId="5" applyFont="1" applyBorder="1" applyAlignment="1">
      <alignment horizontal="center" vertical="center" shrinkToFit="1"/>
    </xf>
    <xf numFmtId="0" fontId="37" fillId="0" borderId="0" xfId="5" applyFont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6" fillId="0" borderId="102" xfId="1" applyFont="1" applyBorder="1" applyAlignment="1">
      <alignment horizontal="center" vertical="top" shrinkToFit="1"/>
    </xf>
    <xf numFmtId="0" fontId="6" fillId="0" borderId="0" xfId="1" applyFont="1" applyAlignment="1">
      <alignment horizontal="center" vertical="top" shrinkToFit="1"/>
    </xf>
    <xf numFmtId="0" fontId="8" fillId="2" borderId="0" xfId="1" applyFont="1" applyFill="1" applyAlignment="1">
      <alignment vertical="center" shrinkToFit="1"/>
    </xf>
    <xf numFmtId="0" fontId="37" fillId="0" borderId="35" xfId="5" applyFont="1" applyBorder="1" applyAlignment="1">
      <alignment horizontal="center" vertical="center" wrapText="1" shrinkToFit="1"/>
    </xf>
    <xf numFmtId="0" fontId="37" fillId="0" borderId="37" xfId="5" applyFont="1" applyBorder="1" applyAlignment="1">
      <alignment horizontal="center" vertical="center" shrinkToFit="1"/>
    </xf>
    <xf numFmtId="0" fontId="37" fillId="0" borderId="76" xfId="5" applyFont="1" applyBorder="1" applyAlignment="1">
      <alignment horizontal="center" vertical="center" shrinkToFit="1"/>
    </xf>
    <xf numFmtId="0" fontId="37" fillId="0" borderId="13" xfId="5" applyFont="1" applyBorder="1" applyAlignment="1">
      <alignment horizontal="center" vertical="center" wrapText="1" shrinkToFit="1"/>
    </xf>
    <xf numFmtId="0" fontId="37" fillId="0" borderId="0" xfId="5" applyFont="1" applyAlignment="1">
      <alignment horizontal="center" vertical="center" shrinkToFit="1"/>
    </xf>
    <xf numFmtId="0" fontId="37" fillId="0" borderId="79" xfId="5" applyFont="1" applyBorder="1" applyAlignment="1">
      <alignment horizontal="center" vertical="center" shrinkToFit="1"/>
    </xf>
    <xf numFmtId="0" fontId="23" fillId="0" borderId="27" xfId="5" applyFont="1" applyBorder="1" applyAlignment="1">
      <alignment horizontal="center" vertical="center" shrinkToFit="1"/>
    </xf>
    <xf numFmtId="0" fontId="23" fillId="0" borderId="69" xfId="5" applyFont="1" applyBorder="1" applyAlignment="1">
      <alignment horizontal="center" vertical="center" shrinkToFit="1"/>
    </xf>
    <xf numFmtId="0" fontId="23" fillId="0" borderId="68" xfId="5" applyFont="1" applyBorder="1" applyAlignment="1">
      <alignment horizontal="center" vertical="center" shrinkToFit="1"/>
    </xf>
    <xf numFmtId="0" fontId="4" fillId="0" borderId="75" xfId="5" applyFont="1" applyBorder="1" applyAlignment="1">
      <alignment horizontal="center" vertical="center" shrinkToFit="1"/>
    </xf>
    <xf numFmtId="0" fontId="10" fillId="0" borderId="67" xfId="1" applyFont="1" applyBorder="1" applyAlignment="1">
      <alignment horizontal="center" vertical="center" shrinkToFit="1"/>
    </xf>
    <xf numFmtId="0" fontId="10" fillId="0" borderId="78" xfId="1" applyFont="1" applyBorder="1" applyAlignment="1">
      <alignment horizontal="center" vertical="center" shrinkToFit="1"/>
    </xf>
    <xf numFmtId="49" fontId="4" fillId="0" borderId="37" xfId="5" applyNumberFormat="1" applyFont="1" applyBorder="1" applyAlignment="1" applyProtection="1">
      <alignment horizontal="center" vertical="center" shrinkToFit="1"/>
      <protection locked="0"/>
    </xf>
    <xf numFmtId="0" fontId="10" fillId="0" borderId="37" xfId="1" applyFont="1" applyBorder="1" applyAlignment="1">
      <alignment horizontal="center" vertical="center" shrinkToFit="1"/>
    </xf>
    <xf numFmtId="49" fontId="4" fillId="0" borderId="37" xfId="5" applyNumberFormat="1" applyFont="1" applyBorder="1" applyAlignment="1" applyProtection="1">
      <alignment vertical="center" wrapText="1" shrinkToFit="1"/>
      <protection locked="0"/>
    </xf>
    <xf numFmtId="0" fontId="10" fillId="0" borderId="37" xfId="1" applyFont="1" applyBorder="1" applyAlignment="1">
      <alignment vertical="center" wrapText="1" shrinkToFit="1"/>
    </xf>
    <xf numFmtId="0" fontId="4" fillId="0" borderId="43" xfId="1" applyFont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0" fontId="5" fillId="0" borderId="0" xfId="5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69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0" fontId="37" fillId="0" borderId="35" xfId="5" applyFont="1" applyBorder="1" applyAlignment="1">
      <alignment horizontal="center" vertical="center" shrinkToFit="1"/>
    </xf>
    <xf numFmtId="0" fontId="37" fillId="0" borderId="13" xfId="5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55" xfId="5" applyFont="1" applyBorder="1" applyAlignment="1">
      <alignment horizontal="left" vertical="center" shrinkToFit="1"/>
    </xf>
    <xf numFmtId="0" fontId="10" fillId="0" borderId="55" xfId="1" applyFont="1" applyBorder="1" applyAlignment="1">
      <alignment horizontal="left" vertical="center" shrinkToFit="1"/>
    </xf>
    <xf numFmtId="0" fontId="7" fillId="4" borderId="96" xfId="5" applyFont="1" applyFill="1" applyBorder="1" applyAlignment="1">
      <alignment horizontal="left" vertical="center" shrinkToFit="1"/>
    </xf>
    <xf numFmtId="0" fontId="10" fillId="4" borderId="4" xfId="1" applyFont="1" applyFill="1" applyBorder="1" applyAlignment="1">
      <alignment horizontal="left" vertical="center" shrinkToFit="1"/>
    </xf>
    <xf numFmtId="0" fontId="10" fillId="4" borderId="44" xfId="1" applyFont="1" applyFill="1" applyBorder="1" applyAlignment="1">
      <alignment horizontal="left" vertical="center" shrinkToFit="1"/>
    </xf>
    <xf numFmtId="0" fontId="10" fillId="4" borderId="95" xfId="1" applyFont="1" applyFill="1" applyBorder="1" applyAlignment="1">
      <alignment horizontal="left" vertical="center" shrinkToFit="1"/>
    </xf>
    <xf numFmtId="0" fontId="10" fillId="0" borderId="50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23" fillId="0" borderId="35" xfId="5" applyFont="1" applyBorder="1" applyAlignment="1">
      <alignment horizontal="center" vertical="center" shrinkToFit="1"/>
    </xf>
    <xf numFmtId="0" fontId="37" fillId="0" borderId="37" xfId="1" applyFont="1" applyBorder="1" applyAlignment="1">
      <alignment horizontal="center" vertical="center" shrinkToFit="1"/>
    </xf>
    <xf numFmtId="0" fontId="37" fillId="0" borderId="76" xfId="1" applyFont="1" applyBorder="1" applyAlignment="1">
      <alignment horizontal="center" vertical="center" shrinkToFit="1"/>
    </xf>
    <xf numFmtId="0" fontId="37" fillId="0" borderId="13" xfId="1" applyFont="1" applyBorder="1" applyAlignment="1">
      <alignment horizontal="center" vertical="center" shrinkToFit="1"/>
    </xf>
    <xf numFmtId="0" fontId="37" fillId="0" borderId="0" xfId="1" applyFont="1" applyAlignment="1">
      <alignment horizontal="center" vertical="center" shrinkToFit="1"/>
    </xf>
    <xf numFmtId="0" fontId="37" fillId="0" borderId="79" xfId="1" applyFont="1" applyBorder="1" applyAlignment="1">
      <alignment horizontal="center" vertical="center" shrinkToFit="1"/>
    </xf>
    <xf numFmtId="0" fontId="37" fillId="0" borderId="27" xfId="1" applyFont="1" applyBorder="1" applyAlignment="1">
      <alignment horizontal="center" vertical="center" shrinkToFit="1"/>
    </xf>
    <xf numFmtId="0" fontId="37" fillId="0" borderId="69" xfId="1" applyFont="1" applyBorder="1" applyAlignment="1">
      <alignment horizontal="center" vertical="center" shrinkToFit="1"/>
    </xf>
    <xf numFmtId="0" fontId="37" fillId="0" borderId="68" xfId="1" applyFont="1" applyBorder="1" applyAlignment="1">
      <alignment horizontal="center" vertical="center" shrinkToFit="1"/>
    </xf>
    <xf numFmtId="0" fontId="10" fillId="0" borderId="75" xfId="1" applyFont="1" applyBorder="1" applyAlignment="1">
      <alignment horizontal="center" vertical="center" wrapText="1"/>
    </xf>
    <xf numFmtId="0" fontId="10" fillId="0" borderId="9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left" vertical="center" shrinkToFit="1"/>
    </xf>
    <xf numFmtId="0" fontId="11" fillId="0" borderId="90" xfId="1" applyFont="1" applyBorder="1" applyAlignment="1">
      <alignment horizontal="left" vertical="center" shrinkToFit="1"/>
    </xf>
    <xf numFmtId="49" fontId="4" fillId="0" borderId="87" xfId="5" applyNumberFormat="1" applyFont="1" applyBorder="1" applyAlignment="1" applyProtection="1">
      <alignment horizontal="center" vertical="center" shrinkToFit="1"/>
      <protection locked="0"/>
    </xf>
    <xf numFmtId="0" fontId="10" fillId="0" borderId="87" xfId="1" applyFont="1" applyBorder="1" applyAlignment="1">
      <alignment horizontal="center" vertical="center" shrinkToFit="1"/>
    </xf>
    <xf numFmtId="0" fontId="10" fillId="0" borderId="88" xfId="1" applyFont="1" applyBorder="1" applyAlignment="1">
      <alignment horizontal="center" vertical="center" shrinkToFit="1"/>
    </xf>
    <xf numFmtId="0" fontId="4" fillId="0" borderId="15" xfId="5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28" fillId="0" borderId="101" xfId="1" applyFont="1" applyBorder="1" applyAlignment="1">
      <alignment vertical="center" wrapText="1"/>
    </xf>
    <xf numFmtId="0" fontId="28" fillId="0" borderId="100" xfId="1" applyFont="1" applyBorder="1" applyAlignment="1">
      <alignment vertical="center" wrapText="1"/>
    </xf>
    <xf numFmtId="0" fontId="28" fillId="0" borderId="99" xfId="1" applyFont="1" applyBorder="1" applyAlignment="1">
      <alignment vertical="center" wrapText="1"/>
    </xf>
    <xf numFmtId="0" fontId="4" fillId="0" borderId="101" xfId="5" applyFont="1" applyBorder="1" applyAlignment="1">
      <alignment horizontal="center" vertical="center" shrinkToFit="1"/>
    </xf>
    <xf numFmtId="0" fontId="4" fillId="0" borderId="100" xfId="5" applyFont="1" applyBorder="1" applyAlignment="1">
      <alignment horizontal="center" vertical="center" shrinkToFit="1"/>
    </xf>
    <xf numFmtId="0" fontId="4" fillId="0" borderId="100" xfId="1" applyFont="1" applyBorder="1" applyAlignment="1">
      <alignment horizontal="center" vertical="center" shrinkToFit="1"/>
    </xf>
    <xf numFmtId="0" fontId="10" fillId="0" borderId="100" xfId="1" applyFont="1" applyBorder="1" applyAlignment="1">
      <alignment horizontal="center" vertical="center" shrinkToFit="1"/>
    </xf>
    <xf numFmtId="0" fontId="4" fillId="0" borderId="94" xfId="5" applyFont="1" applyBorder="1" applyAlignment="1" applyProtection="1">
      <alignment horizontal="center" vertical="center" shrinkToFit="1"/>
      <protection locked="0"/>
    </xf>
    <xf numFmtId="0" fontId="10" fillId="0" borderId="93" xfId="1" applyFont="1" applyBorder="1" applyAlignment="1">
      <alignment horizontal="center" vertical="center" shrinkToFit="1"/>
    </xf>
    <xf numFmtId="0" fontId="10" fillId="0" borderId="92" xfId="1" applyFont="1" applyBorder="1" applyAlignment="1">
      <alignment horizontal="center" vertical="center" shrinkToFit="1"/>
    </xf>
    <xf numFmtId="0" fontId="28" fillId="0" borderId="101" xfId="1" applyFont="1" applyBorder="1" applyAlignment="1">
      <alignment horizontal="center" vertical="center"/>
    </xf>
    <xf numFmtId="0" fontId="28" fillId="0" borderId="100" xfId="1" applyFont="1" applyBorder="1" applyAlignment="1">
      <alignment horizontal="center" vertical="center"/>
    </xf>
    <xf numFmtId="0" fontId="44" fillId="0" borderId="106" xfId="9" applyFont="1" applyBorder="1" applyAlignment="1">
      <alignment horizontal="left" vertical="center" shrinkToFit="1"/>
    </xf>
    <xf numFmtId="0" fontId="44" fillId="0" borderId="105" xfId="9" applyFont="1" applyBorder="1" applyAlignment="1">
      <alignment horizontal="left" vertical="center" shrinkToFit="1"/>
    </xf>
    <xf numFmtId="0" fontId="44" fillId="0" borderId="104" xfId="9" applyFont="1" applyBorder="1" applyAlignment="1">
      <alignment horizontal="left" vertical="center" shrinkToFit="1"/>
    </xf>
    <xf numFmtId="0" fontId="4" fillId="0" borderId="37" xfId="5" applyFont="1" applyBorder="1" applyAlignment="1">
      <alignment horizontal="center" vertical="center" shrinkToFit="1"/>
    </xf>
    <xf numFmtId="0" fontId="10" fillId="0" borderId="58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4" fillId="0" borderId="55" xfId="5" applyFont="1" applyBorder="1" applyAlignment="1">
      <alignment horizontal="left" vertical="center"/>
    </xf>
    <xf numFmtId="0" fontId="4" fillId="0" borderId="55" xfId="5" applyFont="1" applyBorder="1" applyAlignment="1">
      <alignment vertical="center" shrinkToFit="1"/>
    </xf>
    <xf numFmtId="0" fontId="10" fillId="0" borderId="55" xfId="1" applyFont="1" applyBorder="1" applyAlignment="1">
      <alignment vertical="center" shrinkToFit="1"/>
    </xf>
    <xf numFmtId="0" fontId="10" fillId="0" borderId="42" xfId="1" applyFont="1" applyBorder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3" fontId="11" fillId="0" borderId="0" xfId="1" applyNumberFormat="1" applyFont="1" applyAlignment="1">
      <alignment horizontal="right" vertical="center" shrinkToFit="1"/>
    </xf>
    <xf numFmtId="3" fontId="11" fillId="0" borderId="37" xfId="1" applyNumberFormat="1" applyFont="1" applyBorder="1" applyAlignment="1">
      <alignment horizontal="right" vertical="center" shrinkToFit="1"/>
    </xf>
    <xf numFmtId="0" fontId="10" fillId="0" borderId="75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10" fillId="0" borderId="53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37" fillId="0" borderId="35" xfId="5" applyFont="1" applyBorder="1" applyAlignment="1">
      <alignment horizontal="center" vertical="center" wrapText="1"/>
    </xf>
    <xf numFmtId="0" fontId="37" fillId="0" borderId="37" xfId="5" applyFont="1" applyBorder="1" applyAlignment="1">
      <alignment horizontal="center" vertical="center" wrapText="1"/>
    </xf>
    <xf numFmtId="0" fontId="37" fillId="0" borderId="13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7" xfId="5" applyFont="1" applyBorder="1" applyAlignment="1">
      <alignment horizontal="center" vertical="center" wrapText="1"/>
    </xf>
    <xf numFmtId="0" fontId="37" fillId="0" borderId="69" xfId="5" applyFont="1" applyBorder="1" applyAlignment="1">
      <alignment horizontal="center" vertical="center" wrapText="1"/>
    </xf>
    <xf numFmtId="0" fontId="37" fillId="0" borderId="68" xfId="5" applyFont="1" applyBorder="1" applyAlignment="1">
      <alignment horizontal="center" vertical="center" wrapText="1"/>
    </xf>
    <xf numFmtId="0" fontId="4" fillId="0" borderId="37" xfId="5" applyFont="1" applyBorder="1" applyAlignment="1" applyProtection="1">
      <alignment horizontal="left" vertical="center" shrinkToFit="1"/>
      <protection locked="0"/>
    </xf>
    <xf numFmtId="0" fontId="10" fillId="0" borderId="37" xfId="1" applyFont="1" applyBorder="1" applyAlignment="1">
      <alignment horizontal="left" vertical="center" shrinkToFit="1"/>
    </xf>
    <xf numFmtId="0" fontId="4" fillId="0" borderId="37" xfId="5" applyFont="1" applyBorder="1" applyAlignment="1">
      <alignment horizontal="left" vertical="center" shrinkToFit="1"/>
    </xf>
    <xf numFmtId="0" fontId="10" fillId="0" borderId="37" xfId="5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0" fontId="4" fillId="0" borderId="0" xfId="5" applyFont="1" applyAlignment="1" applyProtection="1">
      <alignment horizontal="left" vertical="center" shrinkToFit="1"/>
      <protection locked="0"/>
    </xf>
    <xf numFmtId="0" fontId="4" fillId="0" borderId="0" xfId="5" applyFont="1" applyAlignment="1">
      <alignment horizontal="left" vertical="center" shrinkToFit="1"/>
    </xf>
    <xf numFmtId="0" fontId="4" fillId="0" borderId="69" xfId="5" applyFont="1" applyBorder="1" applyAlignment="1">
      <alignment horizontal="center" vertical="center" wrapText="1"/>
    </xf>
    <xf numFmtId="0" fontId="4" fillId="0" borderId="69" xfId="5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4" fillId="0" borderId="53" xfId="5" applyFont="1" applyBorder="1" applyAlignment="1">
      <alignment horizontal="center" vertical="center"/>
    </xf>
    <xf numFmtId="0" fontId="4" fillId="0" borderId="52" xfId="5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/>
    </xf>
    <xf numFmtId="0" fontId="16" fillId="0" borderId="53" xfId="5" applyFont="1" applyBorder="1" applyAlignment="1">
      <alignment horizontal="center" vertical="center"/>
    </xf>
    <xf numFmtId="0" fontId="16" fillId="0" borderId="52" xfId="5" applyFont="1" applyBorder="1" applyAlignment="1">
      <alignment horizontal="center" vertical="center"/>
    </xf>
    <xf numFmtId="0" fontId="16" fillId="0" borderId="51" xfId="5" applyFont="1" applyBorder="1" applyAlignment="1">
      <alignment horizontal="center" vertical="center"/>
    </xf>
    <xf numFmtId="0" fontId="4" fillId="0" borderId="86" xfId="5" applyFont="1" applyBorder="1" applyAlignment="1">
      <alignment horizontal="center" vertical="center" textRotation="255"/>
    </xf>
    <xf numFmtId="0" fontId="17" fillId="0" borderId="72" xfId="5" applyFont="1" applyBorder="1" applyAlignment="1">
      <alignment horizontal="center" vertical="center" textRotation="255"/>
    </xf>
    <xf numFmtId="0" fontId="17" fillId="0" borderId="62" xfId="5" applyFont="1" applyBorder="1" applyAlignment="1">
      <alignment horizontal="center" vertical="center" textRotation="255"/>
    </xf>
    <xf numFmtId="0" fontId="37" fillId="0" borderId="85" xfId="5" applyFont="1" applyBorder="1" applyAlignment="1">
      <alignment horizontal="center" vertical="center" wrapText="1"/>
    </xf>
    <xf numFmtId="0" fontId="37" fillId="0" borderId="55" xfId="5" applyFont="1" applyBorder="1" applyAlignment="1">
      <alignment horizontal="center" vertical="center" wrapText="1"/>
    </xf>
    <xf numFmtId="0" fontId="37" fillId="0" borderId="82" xfId="5" applyFont="1" applyBorder="1" applyAlignment="1">
      <alignment horizontal="center" vertical="center" wrapText="1"/>
    </xf>
    <xf numFmtId="0" fontId="37" fillId="0" borderId="73" xfId="5" applyFont="1" applyBorder="1" applyAlignment="1">
      <alignment horizontal="center" vertical="center" wrapText="1"/>
    </xf>
    <xf numFmtId="0" fontId="37" fillId="0" borderId="79" xfId="5" applyFont="1" applyBorder="1" applyAlignment="1">
      <alignment horizontal="center" vertical="center" wrapText="1"/>
    </xf>
    <xf numFmtId="0" fontId="37" fillId="0" borderId="71" xfId="5" applyFont="1" applyBorder="1" applyAlignment="1">
      <alignment horizontal="center" vertical="center" wrapText="1"/>
    </xf>
    <xf numFmtId="0" fontId="33" fillId="0" borderId="83" xfId="5" applyFont="1" applyBorder="1" applyAlignment="1">
      <alignment horizontal="center" vertical="center" shrinkToFit="1"/>
    </xf>
    <xf numFmtId="0" fontId="33" fillId="0" borderId="52" xfId="5" applyFont="1" applyBorder="1" applyAlignment="1">
      <alignment horizontal="center" vertical="center" shrinkToFit="1"/>
    </xf>
    <xf numFmtId="0" fontId="10" fillId="0" borderId="52" xfId="1" applyFont="1" applyBorder="1" applyAlignment="1">
      <alignment horizontal="center" vertical="center" shrinkToFit="1"/>
    </xf>
    <xf numFmtId="0" fontId="10" fillId="0" borderId="83" xfId="5" applyFont="1" applyBorder="1" applyAlignment="1">
      <alignment vertical="center" wrapText="1"/>
    </xf>
    <xf numFmtId="0" fontId="10" fillId="0" borderId="82" xfId="5" applyFont="1" applyBorder="1" applyAlignment="1">
      <alignment vertical="center" wrapText="1"/>
    </xf>
    <xf numFmtId="0" fontId="10" fillId="0" borderId="67" xfId="5" applyFont="1" applyBorder="1" applyAlignment="1">
      <alignment vertical="center" wrapText="1"/>
    </xf>
    <xf numFmtId="0" fontId="10" fillId="0" borderId="79" xfId="5" applyFont="1" applyBorder="1" applyAlignment="1">
      <alignment vertical="center" wrapText="1"/>
    </xf>
    <xf numFmtId="0" fontId="10" fillId="0" borderId="78" xfId="5" applyFont="1" applyBorder="1" applyAlignment="1">
      <alignment vertical="center" wrapText="1"/>
    </xf>
    <xf numFmtId="0" fontId="10" fillId="0" borderId="68" xfId="5" applyFont="1" applyBorder="1" applyAlignment="1">
      <alignment vertical="center" wrapText="1"/>
    </xf>
    <xf numFmtId="0" fontId="33" fillId="0" borderId="51" xfId="5" applyFont="1" applyBorder="1" applyAlignment="1">
      <alignment horizontal="center" vertical="center" shrinkToFit="1"/>
    </xf>
    <xf numFmtId="0" fontId="4" fillId="0" borderId="80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/>
    </xf>
    <xf numFmtId="0" fontId="4" fillId="0" borderId="49" xfId="5" applyFont="1" applyBorder="1" applyAlignment="1">
      <alignment horizontal="center" vertical="center"/>
    </xf>
    <xf numFmtId="0" fontId="4" fillId="0" borderId="78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33" fillId="0" borderId="84" xfId="5" applyFont="1" applyBorder="1" applyAlignment="1">
      <alignment horizontal="center" vertical="center" shrinkToFit="1"/>
    </xf>
    <xf numFmtId="0" fontId="4" fillId="0" borderId="81" xfId="5" applyFont="1" applyBorder="1" applyAlignment="1">
      <alignment horizontal="center" vertical="center"/>
    </xf>
    <xf numFmtId="0" fontId="4" fillId="0" borderId="67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79" xfId="5" applyFont="1" applyBorder="1" applyAlignment="1">
      <alignment horizontal="center" vertical="center"/>
    </xf>
    <xf numFmtId="49" fontId="4" fillId="0" borderId="37" xfId="5" applyNumberFormat="1" applyFont="1" applyBorder="1" applyAlignment="1" applyProtection="1">
      <alignment horizontal="right" vertical="center" shrinkToFit="1"/>
      <protection locked="0"/>
    </xf>
    <xf numFmtId="0" fontId="10" fillId="0" borderId="37" xfId="1" applyFont="1" applyBorder="1" applyAlignment="1">
      <alignment horizontal="right" vertical="center" shrinkToFit="1"/>
    </xf>
    <xf numFmtId="0" fontId="4" fillId="0" borderId="65" xfId="5" applyFont="1" applyBorder="1" applyAlignment="1" applyProtection="1">
      <alignment horizontal="left" vertical="center" wrapText="1"/>
      <protection locked="0"/>
    </xf>
    <xf numFmtId="0" fontId="10" fillId="0" borderId="64" xfId="1" applyFont="1" applyBorder="1" applyAlignment="1">
      <alignment horizontal="left" vertical="center"/>
    </xf>
    <xf numFmtId="0" fontId="10" fillId="0" borderId="63" xfId="1" applyFont="1" applyBorder="1" applyAlignment="1">
      <alignment horizontal="left" vertical="center"/>
    </xf>
    <xf numFmtId="0" fontId="10" fillId="0" borderId="56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0" xfId="5" applyFont="1" applyAlignment="1">
      <alignment horizontal="left" vertical="center" shrinkToFit="1"/>
    </xf>
    <xf numFmtId="0" fontId="4" fillId="0" borderId="75" xfId="5" applyFont="1" applyBorder="1" applyAlignment="1">
      <alignment horizontal="center" vertical="center"/>
    </xf>
    <xf numFmtId="0" fontId="4" fillId="0" borderId="74" xfId="5" applyFont="1" applyBorder="1" applyAlignment="1">
      <alignment horizontal="center" vertical="center"/>
    </xf>
    <xf numFmtId="0" fontId="4" fillId="0" borderId="66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7" fillId="0" borderId="50" xfId="5" applyFont="1" applyBorder="1" applyAlignment="1">
      <alignment horizontal="center" vertical="center"/>
    </xf>
    <xf numFmtId="0" fontId="7" fillId="0" borderId="44" xfId="5" applyFont="1" applyBorder="1" applyAlignment="1">
      <alignment horizontal="center" vertical="center"/>
    </xf>
    <xf numFmtId="0" fontId="7" fillId="0" borderId="49" xfId="5" applyFont="1" applyBorder="1" applyAlignment="1">
      <alignment horizontal="center" vertical="center"/>
    </xf>
    <xf numFmtId="0" fontId="7" fillId="0" borderId="50" xfId="5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37" fillId="0" borderId="37" xfId="5" applyFont="1" applyBorder="1" applyAlignment="1" applyProtection="1">
      <alignment horizontal="center" vertical="center" shrinkToFit="1"/>
      <protection locked="0"/>
    </xf>
    <xf numFmtId="0" fontId="10" fillId="0" borderId="69" xfId="1" applyFont="1" applyBorder="1" applyAlignment="1">
      <alignment horizontal="center" vertical="center" shrinkToFit="1"/>
    </xf>
    <xf numFmtId="0" fontId="4" fillId="0" borderId="69" xfId="5" applyFont="1" applyBorder="1" applyAlignment="1">
      <alignment horizontal="center" vertical="center" shrinkToFit="1"/>
    </xf>
    <xf numFmtId="0" fontId="16" fillId="0" borderId="37" xfId="5" applyFont="1" applyBorder="1" applyAlignment="1">
      <alignment horizontal="center" vertical="center" shrinkToFit="1"/>
    </xf>
    <xf numFmtId="0" fontId="16" fillId="0" borderId="69" xfId="5" applyFont="1" applyBorder="1" applyAlignment="1">
      <alignment horizontal="center" vertical="center" shrinkToFit="1"/>
    </xf>
    <xf numFmtId="0" fontId="23" fillId="0" borderId="37" xfId="5" applyFont="1" applyBorder="1" applyAlignment="1" applyProtection="1">
      <alignment horizontal="center" vertical="center" shrinkToFit="1"/>
      <protection locked="0"/>
    </xf>
    <xf numFmtId="0" fontId="16" fillId="0" borderId="76" xfId="5" applyFont="1" applyBorder="1" applyAlignment="1">
      <alignment horizontal="center" vertical="center" shrinkToFit="1"/>
    </xf>
    <xf numFmtId="0" fontId="16" fillId="0" borderId="68" xfId="5" applyFont="1" applyBorder="1" applyAlignment="1">
      <alignment horizontal="center" vertical="center" shrinkToFit="1"/>
    </xf>
    <xf numFmtId="0" fontId="37" fillId="0" borderId="61" xfId="5" applyFont="1" applyBorder="1" applyAlignment="1">
      <alignment horizontal="center" vertical="center"/>
    </xf>
    <xf numFmtId="0" fontId="37" fillId="0" borderId="60" xfId="5" applyFont="1" applyBorder="1" applyAlignment="1">
      <alignment horizontal="center" vertical="center"/>
    </xf>
    <xf numFmtId="0" fontId="37" fillId="0" borderId="59" xfId="5" applyFont="1" applyBorder="1" applyAlignment="1">
      <alignment horizontal="center" vertical="center"/>
    </xf>
    <xf numFmtId="49" fontId="37" fillId="0" borderId="15" xfId="5" applyNumberFormat="1" applyFont="1" applyBorder="1" applyAlignment="1" applyProtection="1">
      <alignment horizontal="center" vertical="center" shrinkToFit="1"/>
      <protection locked="0"/>
    </xf>
    <xf numFmtId="49" fontId="37" fillId="0" borderId="60" xfId="5" applyNumberFormat="1" applyFont="1" applyBorder="1" applyAlignment="1" applyProtection="1">
      <alignment horizontal="center" vertical="center" shrinkToFit="1"/>
      <protection locked="0"/>
    </xf>
    <xf numFmtId="0" fontId="10" fillId="0" borderId="60" xfId="1" applyFont="1" applyBorder="1" applyAlignment="1">
      <alignment horizontal="center" vertical="center" shrinkToFit="1"/>
    </xf>
    <xf numFmtId="0" fontId="10" fillId="0" borderId="59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wrapText="1"/>
    </xf>
    <xf numFmtId="0" fontId="10" fillId="0" borderId="0" xfId="5" applyFont="1" applyAlignment="1">
      <alignment horizontal="right" vertical="center" shrinkToFit="1"/>
    </xf>
    <xf numFmtId="0" fontId="10" fillId="0" borderId="15" xfId="1" applyFont="1" applyBorder="1" applyAlignment="1">
      <alignment horizontal="right" vertical="center" shrinkToFit="1"/>
    </xf>
    <xf numFmtId="0" fontId="10" fillId="0" borderId="0" xfId="5" applyFont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33" fillId="0" borderId="0" xfId="1" applyFont="1" applyAlignment="1">
      <alignment horizontal="left" vertical="center" shrinkToFit="1"/>
    </xf>
    <xf numFmtId="0" fontId="33" fillId="0" borderId="15" xfId="5" applyFont="1" applyBorder="1" applyAlignment="1">
      <alignment horizontal="left" vertical="center" shrinkToFit="1"/>
    </xf>
    <xf numFmtId="0" fontId="34" fillId="0" borderId="0" xfId="5" applyFont="1" applyAlignment="1">
      <alignment horizontal="left" vertical="center" shrinkToFit="1"/>
    </xf>
    <xf numFmtId="0" fontId="35" fillId="0" borderId="0" xfId="1" applyFont="1" applyAlignment="1">
      <alignment horizontal="left" vertical="center" wrapText="1" shrinkToFit="1"/>
    </xf>
    <xf numFmtId="0" fontId="35" fillId="0" borderId="17" xfId="1" applyFont="1" applyBorder="1" applyAlignment="1">
      <alignment horizontal="left" vertical="center" wrapText="1" shrinkToFit="1"/>
    </xf>
    <xf numFmtId="0" fontId="31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28" fillId="0" borderId="44" xfId="1" applyFont="1" applyBorder="1">
      <alignment vertical="center"/>
    </xf>
    <xf numFmtId="0" fontId="27" fillId="0" borderId="21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21" xfId="1" quotePrefix="1" applyFont="1" applyBorder="1" applyAlignment="1">
      <alignment horizontal="center" vertical="center"/>
    </xf>
    <xf numFmtId="0" fontId="10" fillId="0" borderId="19" xfId="1" quotePrefix="1" applyFont="1" applyBorder="1" applyAlignment="1">
      <alignment horizontal="center" vertical="center"/>
    </xf>
    <xf numFmtId="177" fontId="17" fillId="0" borderId="24" xfId="1" applyNumberFormat="1" applyFont="1" applyBorder="1" applyAlignment="1">
      <alignment horizontal="center" vertical="center"/>
    </xf>
    <xf numFmtId="177" fontId="17" fillId="0" borderId="23" xfId="1" applyNumberFormat="1" applyFont="1" applyBorder="1" applyAlignment="1">
      <alignment horizontal="center" vertical="center"/>
    </xf>
    <xf numFmtId="177" fontId="17" fillId="0" borderId="22" xfId="1" applyNumberFormat="1" applyFont="1" applyBorder="1" applyAlignment="1">
      <alignment horizontal="center" vertical="center"/>
    </xf>
    <xf numFmtId="0" fontId="29" fillId="0" borderId="48" xfId="1" applyFont="1" applyBorder="1" applyAlignment="1">
      <alignment horizontal="center" vertical="center"/>
    </xf>
    <xf numFmtId="0" fontId="29" fillId="0" borderId="47" xfId="1" applyFont="1" applyBorder="1" applyAlignment="1">
      <alignment horizontal="center" vertical="center"/>
    </xf>
    <xf numFmtId="0" fontId="29" fillId="0" borderId="46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45" xfId="1" applyFont="1" applyBorder="1" applyAlignment="1">
      <alignment horizontal="left" vertical="center" shrinkToFit="1"/>
    </xf>
    <xf numFmtId="0" fontId="5" fillId="0" borderId="45" xfId="1" applyFont="1" applyBorder="1" applyAlignment="1">
      <alignment vertical="center" shrinkToFit="1"/>
    </xf>
    <xf numFmtId="0" fontId="27" fillId="0" borderId="43" xfId="1" applyFont="1" applyBorder="1" applyAlignment="1">
      <alignment horizontal="center" vertical="center" shrinkToFit="1"/>
    </xf>
    <xf numFmtId="0" fontId="12" fillId="2" borderId="0" xfId="1" applyFont="1" applyFill="1" applyAlignment="1">
      <alignment vertical="center" shrinkToFit="1"/>
    </xf>
    <xf numFmtId="0" fontId="6" fillId="0" borderId="0" xfId="2" applyFont="1" applyAlignment="1">
      <alignment vertical="center" shrinkToFit="1"/>
    </xf>
    <xf numFmtId="0" fontId="10" fillId="0" borderId="37" xfId="1" applyFont="1" applyBorder="1" applyAlignment="1">
      <alignment horizontal="center" vertical="center"/>
    </xf>
    <xf numFmtId="0" fontId="10" fillId="0" borderId="37" xfId="1" quotePrefix="1" applyFont="1" applyBorder="1" applyAlignment="1">
      <alignment horizontal="center" vertical="center"/>
    </xf>
    <xf numFmtId="0" fontId="10" fillId="0" borderId="36" xfId="1" quotePrefix="1" applyFont="1" applyBorder="1" applyAlignment="1">
      <alignment horizontal="center" vertical="center"/>
    </xf>
    <xf numFmtId="0" fontId="10" fillId="0" borderId="0" xfId="1" quotePrefix="1" applyFont="1" applyAlignment="1">
      <alignment horizontal="center" vertical="center"/>
    </xf>
    <xf numFmtId="0" fontId="10" fillId="0" borderId="17" xfId="1" quotePrefix="1" applyFont="1" applyBorder="1" applyAlignment="1">
      <alignment horizontal="center" vertical="center"/>
    </xf>
    <xf numFmtId="177" fontId="17" fillId="0" borderId="34" xfId="1" applyNumberFormat="1" applyFont="1" applyBorder="1" applyAlignment="1">
      <alignment horizontal="center" vertical="center"/>
    </xf>
    <xf numFmtId="177" fontId="17" fillId="0" borderId="33" xfId="1" applyNumberFormat="1" applyFont="1" applyBorder="1" applyAlignment="1">
      <alignment horizontal="center" vertical="center"/>
    </xf>
    <xf numFmtId="177" fontId="17" fillId="0" borderId="32" xfId="1" applyNumberFormat="1" applyFont="1" applyBorder="1" applyAlignment="1">
      <alignment horizontal="center" vertical="center"/>
    </xf>
    <xf numFmtId="177" fontId="17" fillId="0" borderId="30" xfId="1" applyNumberFormat="1" applyFont="1" applyBorder="1" applyAlignment="1">
      <alignment horizontal="center" vertical="center"/>
    </xf>
    <xf numFmtId="177" fontId="17" fillId="0" borderId="29" xfId="1" applyNumberFormat="1" applyFont="1" applyBorder="1" applyAlignment="1">
      <alignment horizontal="center" vertical="center"/>
    </xf>
    <xf numFmtId="177" fontId="17" fillId="0" borderId="28" xfId="1" applyNumberFormat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distributed" vertical="center"/>
    </xf>
    <xf numFmtId="0" fontId="17" fillId="0" borderId="40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0" fillId="0" borderId="25" xfId="1" quotePrefix="1" applyFont="1" applyBorder="1" applyAlignment="1">
      <alignment horizontal="center" vertical="center"/>
    </xf>
    <xf numFmtId="0" fontId="10" fillId="0" borderId="23" xfId="1" quotePrefix="1" applyFont="1" applyBorder="1" applyAlignment="1">
      <alignment horizontal="center" vertical="center"/>
    </xf>
    <xf numFmtId="0" fontId="10" fillId="0" borderId="22" xfId="1" quotePrefix="1" applyFont="1" applyBorder="1" applyAlignment="1">
      <alignment horizontal="center" vertical="center"/>
    </xf>
    <xf numFmtId="0" fontId="10" fillId="0" borderId="18" xfId="1" quotePrefix="1" applyFont="1" applyBorder="1" applyAlignment="1">
      <alignment horizontal="center" vertical="center"/>
    </xf>
    <xf numFmtId="177" fontId="17" fillId="0" borderId="20" xfId="1" applyNumberFormat="1" applyFont="1" applyBorder="1" applyAlignment="1">
      <alignment horizontal="center" vertical="center"/>
    </xf>
    <xf numFmtId="177" fontId="17" fillId="0" borderId="19" xfId="1" applyNumberFormat="1" applyFont="1" applyBorder="1" applyAlignment="1">
      <alignment horizontal="center" vertical="center"/>
    </xf>
    <xf numFmtId="177" fontId="17" fillId="0" borderId="18" xfId="1" applyNumberFormat="1" applyFont="1" applyBorder="1" applyAlignment="1">
      <alignment horizontal="center" vertical="center"/>
    </xf>
    <xf numFmtId="0" fontId="4" fillId="0" borderId="0" xfId="8" applyFont="1" applyAlignment="1">
      <alignment vertical="center" wrapText="1"/>
    </xf>
    <xf numFmtId="0" fontId="15" fillId="0" borderId="0" xfId="2" applyFont="1" applyAlignment="1">
      <alignment horizontal="center" vertical="center" shrinkToFit="1"/>
    </xf>
    <xf numFmtId="0" fontId="19" fillId="3" borderId="0" xfId="9" applyFont="1" applyFill="1" applyAlignment="1">
      <alignment horizontal="center" vertical="center" shrinkToFit="1"/>
    </xf>
    <xf numFmtId="177" fontId="22" fillId="0" borderId="11" xfId="1" applyNumberFormat="1" applyFont="1" applyBorder="1" applyAlignment="1">
      <alignment vertical="center" shrinkToFit="1"/>
    </xf>
    <xf numFmtId="177" fontId="22" fillId="0" borderId="10" xfId="1" applyNumberFormat="1" applyFont="1" applyBorder="1" applyAlignment="1">
      <alignment vertical="center" shrinkToFit="1"/>
    </xf>
    <xf numFmtId="177" fontId="22" fillId="0" borderId="5" xfId="1" applyNumberFormat="1" applyFont="1" applyBorder="1" applyAlignment="1">
      <alignment vertical="center" shrinkToFit="1"/>
    </xf>
    <xf numFmtId="177" fontId="22" fillId="0" borderId="4" xfId="1" applyNumberFormat="1" applyFont="1" applyBorder="1" applyAlignment="1">
      <alignment vertical="center" shrinkToFit="1"/>
    </xf>
    <xf numFmtId="0" fontId="27" fillId="0" borderId="35" xfId="1" applyFont="1" applyBorder="1" applyAlignment="1">
      <alignment horizontal="center" vertical="center" shrinkToFit="1"/>
    </xf>
    <xf numFmtId="0" fontId="10" fillId="0" borderId="36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35" xfId="1" quotePrefix="1" applyFont="1" applyBorder="1" applyAlignment="1">
      <alignment horizontal="center" vertical="center"/>
    </xf>
    <xf numFmtId="0" fontId="10" fillId="0" borderId="13" xfId="1" quotePrefix="1" applyFont="1" applyBorder="1" applyAlignment="1">
      <alignment horizontal="center" vertical="center"/>
    </xf>
    <xf numFmtId="176" fontId="14" fillId="0" borderId="0" xfId="8" applyNumberFormat="1" applyFont="1" applyAlignment="1">
      <alignment horizontal="center" vertical="center"/>
    </xf>
    <xf numFmtId="0" fontId="7" fillId="0" borderId="0" xfId="8" applyFont="1" applyAlignment="1">
      <alignment vertical="center" wrapText="1"/>
    </xf>
    <xf numFmtId="177" fontId="22" fillId="0" borderId="0" xfId="1" applyNumberFormat="1" applyFont="1" applyAlignment="1">
      <alignment horizontal="center" vertical="center"/>
    </xf>
    <xf numFmtId="0" fontId="24" fillId="0" borderId="12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2" fillId="0" borderId="16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0" fontId="16" fillId="0" borderId="16" xfId="1" applyFont="1" applyBorder="1" applyAlignment="1">
      <alignment vertical="center" wrapText="1"/>
    </xf>
    <xf numFmtId="0" fontId="16" fillId="0" borderId="15" xfId="1" applyFont="1" applyBorder="1" applyAlignment="1">
      <alignment vertical="center" wrapText="1"/>
    </xf>
    <xf numFmtId="0" fontId="16" fillId="0" borderId="14" xfId="1" applyFont="1" applyBorder="1" applyAlignment="1">
      <alignment vertical="center" wrapText="1"/>
    </xf>
    <xf numFmtId="0" fontId="22" fillId="0" borderId="0" xfId="1" applyFont="1" applyAlignment="1">
      <alignment vertical="center" wrapText="1" shrinkToFit="1"/>
    </xf>
    <xf numFmtId="0" fontId="23" fillId="0" borderId="2" xfId="1" applyFont="1" applyBorder="1" applyAlignment="1">
      <alignment vertical="center" shrinkToFit="1"/>
    </xf>
    <xf numFmtId="0" fontId="23" fillId="0" borderId="1" xfId="1" applyFont="1" applyBorder="1" applyAlignment="1">
      <alignment vertical="center" shrinkToFit="1"/>
    </xf>
    <xf numFmtId="0" fontId="23" fillId="0" borderId="8" xfId="1" applyFont="1" applyBorder="1" applyAlignment="1">
      <alignment vertical="center" shrinkToFit="1"/>
    </xf>
    <xf numFmtId="0" fontId="23" fillId="0" borderId="7" xfId="1" applyFont="1" applyBorder="1" applyAlignment="1">
      <alignment vertical="center" shrinkToFit="1"/>
    </xf>
  </cellXfs>
  <cellStyles count="12"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2" xfId="10" xr:uid="{1CC6708F-F019-4C22-9BB8-FD50054C6AA9}"/>
    <cellStyle name="標準 3 2 3 3 4" xfId="7" xr:uid="{8139BF61-D87C-42F9-B8BB-C76D107D6CFE}"/>
    <cellStyle name="標準 3 2 3 4" xfId="4" xr:uid="{E5C77CFE-9242-4F73-ABCE-3D2A7851FB8C}"/>
    <cellStyle name="標準 3 4" xfId="11" xr:uid="{3FDD51CF-ED68-4D86-B70A-01003F01A621}"/>
    <cellStyle name="標準 6" xfId="8" xr:uid="{3BF164D9-D256-4EDF-868D-32D868243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78</xdr:row>
      <xdr:rowOff>85725</xdr:rowOff>
    </xdr:from>
    <xdr:ext cx="8049438" cy="4981575"/>
    <xdr:pic>
      <xdr:nvPicPr>
        <xdr:cNvPr id="2" name="図 1">
          <a:extLst>
            <a:ext uri="{FF2B5EF4-FFF2-40B4-BE49-F238E27FC236}">
              <a16:creationId xmlns:a16="http://schemas.microsoft.com/office/drawing/2014/main" id="{7F423816-7861-46D6-B60F-201BB8173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801725"/>
          <a:ext cx="8049438" cy="49815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02/202503191554368943.pdf" TargetMode="External"/><Relationship Id="rId1" Type="http://schemas.openxmlformats.org/officeDocument/2006/relationships/hyperlink" Target="https://www.saga-roukikyo.org/files/libs/3202/20250319155436894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2BC4-4D15-430F-83AF-050FE67A9E2E}">
  <dimension ref="A1:BA590"/>
  <sheetViews>
    <sheetView tabSelected="1" view="pageBreakPreview" topLeftCell="A64" zoomScaleNormal="100" zoomScaleSheetLayoutView="100" workbookViewId="0">
      <selection activeCell="B68" sqref="B68:AA68"/>
    </sheetView>
  </sheetViews>
  <sheetFormatPr defaultRowHeight="14.25" x14ac:dyDescent="0.4"/>
  <cols>
    <col min="1" max="27" width="4" style="1" customWidth="1"/>
    <col min="28" max="28" width="0.625" style="1" customWidth="1"/>
    <col min="29" max="29" width="10.625" style="1" customWidth="1"/>
    <col min="30" max="30" width="14.5" style="1" hidden="1" customWidth="1"/>
    <col min="31" max="16384" width="9" style="1"/>
  </cols>
  <sheetData>
    <row r="1" spans="1:34" s="4" customFormat="1" ht="50.1" customHeight="1" x14ac:dyDescent="0.4">
      <c r="A1" s="176" t="s">
        <v>139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8"/>
    </row>
    <row r="2" spans="1:34" s="4" customFormat="1" ht="5.0999999999999996" customHeight="1" thickBot="1" x14ac:dyDescent="0.4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77"/>
    </row>
    <row r="3" spans="1:34" s="4" customFormat="1" ht="26.25" customHeight="1" thickBot="1" x14ac:dyDescent="0.45">
      <c r="A3" s="219" t="s">
        <v>138</v>
      </c>
      <c r="B3" s="220"/>
      <c r="C3" s="220"/>
      <c r="D3" s="141" t="s">
        <v>137</v>
      </c>
      <c r="E3" s="142"/>
      <c r="F3" s="142"/>
      <c r="G3" s="142"/>
      <c r="H3" s="142"/>
      <c r="I3" s="142"/>
      <c r="J3" s="142"/>
      <c r="K3" s="142"/>
      <c r="L3" s="142"/>
      <c r="M3" s="143"/>
      <c r="O3" s="221" t="s">
        <v>136</v>
      </c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3"/>
      <c r="AB3" s="138"/>
    </row>
    <row r="4" spans="1:34" s="4" customFormat="1" ht="15" customHeight="1" thickBot="1" x14ac:dyDescent="0.45">
      <c r="A4" s="60"/>
      <c r="B4" s="137"/>
      <c r="C4" s="137"/>
      <c r="D4" s="136"/>
      <c r="E4" s="136"/>
      <c r="F4" s="136"/>
      <c r="G4" s="136"/>
      <c r="H4" s="136"/>
      <c r="I4" s="136"/>
      <c r="J4" s="136"/>
      <c r="K4" s="136"/>
      <c r="L4" s="136"/>
      <c r="M4" s="136"/>
      <c r="O4" s="148" t="s">
        <v>135</v>
      </c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</row>
    <row r="5" spans="1:34" s="4" customFormat="1" ht="63.75" customHeight="1" thickBot="1" x14ac:dyDescent="0.45">
      <c r="B5" s="209" t="s">
        <v>134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1"/>
      <c r="AB5" s="135"/>
      <c r="AD5" s="134"/>
      <c r="AE5" s="134"/>
      <c r="AF5" s="134"/>
      <c r="AG5" s="134"/>
      <c r="AH5" s="134"/>
    </row>
    <row r="6" spans="1:34" s="9" customFormat="1" ht="15.75" customHeight="1" x14ac:dyDescent="0.4">
      <c r="A6" s="146" t="s">
        <v>133</v>
      </c>
      <c r="B6" s="147"/>
      <c r="C6" s="147"/>
      <c r="D6" s="14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34" s="47" customFormat="1" ht="18" customHeight="1" x14ac:dyDescent="0.4">
      <c r="A7" s="69">
        <v>1</v>
      </c>
      <c r="B7" s="144" t="s">
        <v>132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</row>
    <row r="8" spans="1:34" s="47" customFormat="1" ht="18" customHeight="1" x14ac:dyDescent="0.4">
      <c r="A8" s="133">
        <v>2</v>
      </c>
      <c r="B8" s="144" t="s">
        <v>131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C8" s="132"/>
    </row>
    <row r="9" spans="1:34" s="47" customFormat="1" ht="18" customHeight="1" x14ac:dyDescent="0.4">
      <c r="A9" s="132"/>
      <c r="B9" s="144" t="s">
        <v>130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</row>
    <row r="10" spans="1:34" s="47" customFormat="1" ht="18" customHeight="1" x14ac:dyDescent="0.4">
      <c r="A10" s="132"/>
      <c r="B10" s="144" t="s">
        <v>129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</row>
    <row r="11" spans="1:34" s="47" customFormat="1" ht="3.75" customHeight="1" thickBot="1" x14ac:dyDescent="0.4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28"/>
    </row>
    <row r="12" spans="1:34" s="47" customFormat="1" ht="25.5" customHeight="1" thickBot="1" x14ac:dyDescent="0.45">
      <c r="A12" s="207" t="s">
        <v>128</v>
      </c>
      <c r="B12" s="147"/>
      <c r="C12" s="208"/>
      <c r="D12" s="208"/>
      <c r="E12" s="147"/>
      <c r="F12" s="208"/>
      <c r="G12" s="208"/>
      <c r="H12" s="208"/>
      <c r="I12" s="208"/>
      <c r="J12" s="208"/>
      <c r="K12" s="208"/>
      <c r="L12" s="208"/>
      <c r="M12" s="208"/>
      <c r="N12" s="208"/>
      <c r="O12" s="212" t="s">
        <v>127</v>
      </c>
      <c r="P12" s="213"/>
      <c r="Q12" s="214" t="s">
        <v>118</v>
      </c>
      <c r="R12" s="214"/>
      <c r="S12" s="214"/>
      <c r="T12" s="214"/>
      <c r="U12" s="130" t="s">
        <v>117</v>
      </c>
      <c r="V12" s="215"/>
      <c r="W12" s="215"/>
      <c r="X12" s="131" t="s">
        <v>116</v>
      </c>
      <c r="Y12" s="214"/>
      <c r="Z12" s="214"/>
      <c r="AA12" s="129" t="s">
        <v>115</v>
      </c>
      <c r="AB12" s="128"/>
    </row>
    <row r="13" spans="1:34" s="24" customFormat="1" ht="21" customHeight="1" thickBot="1" x14ac:dyDescent="0.45">
      <c r="A13" s="127" t="s">
        <v>126</v>
      </c>
      <c r="B13" s="126" t="s">
        <v>71</v>
      </c>
      <c r="C13" s="179" t="s">
        <v>125</v>
      </c>
      <c r="D13" s="180"/>
      <c r="E13" s="126" t="s">
        <v>71</v>
      </c>
      <c r="F13" s="227" t="s">
        <v>124</v>
      </c>
      <c r="G13" s="227"/>
      <c r="H13" s="227"/>
      <c r="I13" s="228" t="s">
        <v>123</v>
      </c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30"/>
    </row>
    <row r="14" spans="1:34" s="23" customFormat="1" ht="15" customHeight="1" thickBot="1" x14ac:dyDescent="0.45">
      <c r="A14" s="125" t="s">
        <v>122</v>
      </c>
      <c r="B14" s="124"/>
      <c r="C14" s="123"/>
      <c r="D14" s="123"/>
      <c r="E14" s="122"/>
      <c r="F14" s="121"/>
      <c r="G14" s="121"/>
      <c r="H14" s="121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19"/>
      <c r="AB14" s="28"/>
      <c r="AC14" s="28"/>
      <c r="AD14" s="28"/>
      <c r="AE14" s="28"/>
      <c r="AF14" s="24"/>
      <c r="AG14" s="24"/>
    </row>
    <row r="15" spans="1:34" s="47" customFormat="1" ht="35.25" customHeight="1" x14ac:dyDescent="0.4">
      <c r="A15" s="118" t="s">
        <v>121</v>
      </c>
      <c r="B15" s="231" t="s">
        <v>120</v>
      </c>
      <c r="C15" s="232"/>
      <c r="D15" s="232"/>
      <c r="E15" s="233"/>
      <c r="F15" s="234"/>
      <c r="G15" s="234"/>
      <c r="H15" s="234"/>
      <c r="I15" s="234"/>
      <c r="J15" s="117" t="s">
        <v>11</v>
      </c>
      <c r="K15" s="235" t="s">
        <v>119</v>
      </c>
      <c r="L15" s="164"/>
      <c r="M15" s="164"/>
      <c r="N15" s="236" t="s">
        <v>118</v>
      </c>
      <c r="O15" s="236"/>
      <c r="P15" s="116"/>
      <c r="Q15" s="115" t="s">
        <v>117</v>
      </c>
      <c r="R15" s="114"/>
      <c r="S15" s="113" t="s">
        <v>116</v>
      </c>
      <c r="T15" s="112"/>
      <c r="U15" s="111" t="s">
        <v>115</v>
      </c>
      <c r="V15" s="237" t="s">
        <v>114</v>
      </c>
      <c r="W15" s="238"/>
      <c r="X15" s="238"/>
      <c r="Y15" s="238"/>
      <c r="Z15" s="238"/>
      <c r="AA15" s="239"/>
      <c r="AF15" s="24"/>
      <c r="AG15" s="24"/>
    </row>
    <row r="16" spans="1:34" s="47" customFormat="1" ht="28.35" customHeight="1" thickBot="1" x14ac:dyDescent="0.45">
      <c r="A16" s="181" t="s">
        <v>113</v>
      </c>
      <c r="B16" s="182"/>
      <c r="C16" s="182"/>
      <c r="D16" s="182"/>
      <c r="E16" s="182"/>
      <c r="F16" s="183"/>
      <c r="G16" s="182"/>
      <c r="H16" s="182"/>
      <c r="I16" s="183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4"/>
      <c r="V16" s="185"/>
      <c r="W16" s="186"/>
      <c r="X16" s="186"/>
      <c r="Y16" s="186"/>
      <c r="Z16" s="186"/>
      <c r="AA16" s="187"/>
    </row>
    <row r="17" spans="1:28" s="47" customFormat="1" ht="22.5" customHeight="1" thickTop="1" thickBot="1" x14ac:dyDescent="0.45">
      <c r="A17" s="240" t="s">
        <v>112</v>
      </c>
      <c r="B17" s="241"/>
      <c r="C17" s="241"/>
      <c r="D17" s="241"/>
      <c r="E17" s="241"/>
      <c r="F17" s="96" t="s">
        <v>71</v>
      </c>
      <c r="G17" s="247" t="s">
        <v>111</v>
      </c>
      <c r="H17" s="248"/>
      <c r="I17" s="96" t="s">
        <v>71</v>
      </c>
      <c r="J17" s="249" t="s">
        <v>110</v>
      </c>
      <c r="K17" s="248"/>
      <c r="L17" s="250" t="s">
        <v>109</v>
      </c>
      <c r="M17" s="250"/>
      <c r="N17" s="250"/>
      <c r="O17" s="250"/>
      <c r="P17" s="250"/>
      <c r="Q17" s="250"/>
      <c r="R17" s="250"/>
      <c r="S17" s="250"/>
      <c r="T17" s="250"/>
      <c r="U17" s="250"/>
      <c r="V17" s="188"/>
      <c r="W17" s="189"/>
      <c r="X17" s="189"/>
      <c r="Y17" s="189"/>
      <c r="Z17" s="189"/>
      <c r="AA17" s="190"/>
      <c r="AB17" s="109"/>
    </row>
    <row r="18" spans="1:28" s="47" customFormat="1" ht="23.25" customHeight="1" thickTop="1" thickBot="1" x14ac:dyDescent="0.45">
      <c r="A18" s="242"/>
      <c r="B18" s="243"/>
      <c r="C18" s="243"/>
      <c r="D18" s="243"/>
      <c r="E18" s="243"/>
      <c r="F18" s="96" t="s">
        <v>71</v>
      </c>
      <c r="G18" s="252" t="s">
        <v>108</v>
      </c>
      <c r="H18" s="147"/>
      <c r="I18" s="96" t="s">
        <v>71</v>
      </c>
      <c r="J18" s="253" t="s">
        <v>107</v>
      </c>
      <c r="K18" s="147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188"/>
      <c r="W18" s="189"/>
      <c r="X18" s="189"/>
      <c r="Y18" s="189"/>
      <c r="Z18" s="189"/>
      <c r="AA18" s="190"/>
      <c r="AB18" s="109"/>
    </row>
    <row r="19" spans="1:28" s="47" customFormat="1" ht="24.75" customHeight="1" thickTop="1" thickBot="1" x14ac:dyDescent="0.45">
      <c r="A19" s="244"/>
      <c r="B19" s="245"/>
      <c r="C19" s="245"/>
      <c r="D19" s="245"/>
      <c r="E19" s="246"/>
      <c r="F19" s="254" t="s">
        <v>106</v>
      </c>
      <c r="G19" s="254"/>
      <c r="H19" s="254"/>
      <c r="I19" s="254"/>
      <c r="J19" s="102" t="s">
        <v>105</v>
      </c>
      <c r="K19" s="255"/>
      <c r="L19" s="256"/>
      <c r="M19" s="256"/>
      <c r="N19" s="256"/>
      <c r="O19" s="256"/>
      <c r="P19" s="256"/>
      <c r="Q19" s="256"/>
      <c r="R19" s="256"/>
      <c r="S19" s="256"/>
      <c r="T19" s="110" t="s">
        <v>104</v>
      </c>
      <c r="V19" s="216" t="s">
        <v>103</v>
      </c>
      <c r="W19" s="217"/>
      <c r="X19" s="217"/>
      <c r="Y19" s="217"/>
      <c r="Z19" s="217"/>
      <c r="AA19" s="218"/>
      <c r="AB19" s="109"/>
    </row>
    <row r="20" spans="1:28" s="47" customFormat="1" ht="21" customHeight="1" x14ac:dyDescent="0.4">
      <c r="A20" s="151" t="s">
        <v>102</v>
      </c>
      <c r="B20" s="152"/>
      <c r="C20" s="152"/>
      <c r="D20" s="152"/>
      <c r="E20" s="153"/>
      <c r="F20" s="160"/>
      <c r="G20" s="107" t="s">
        <v>101</v>
      </c>
      <c r="H20" s="163"/>
      <c r="I20" s="164"/>
      <c r="J20" s="108" t="s">
        <v>73</v>
      </c>
      <c r="K20" s="163"/>
      <c r="L20" s="164"/>
      <c r="M20" s="107" t="s">
        <v>100</v>
      </c>
      <c r="N20" s="165"/>
      <c r="O20" s="166"/>
      <c r="P20" s="166"/>
      <c r="Q20" s="166"/>
      <c r="R20" s="166"/>
      <c r="S20" s="166"/>
      <c r="T20" s="166"/>
      <c r="U20" s="166"/>
      <c r="V20" s="167" t="s">
        <v>99</v>
      </c>
      <c r="W20" s="168"/>
      <c r="X20" s="168"/>
      <c r="Y20" s="168"/>
      <c r="Z20" s="168"/>
      <c r="AA20" s="169"/>
    </row>
    <row r="21" spans="1:28" s="47" customFormat="1" ht="21" customHeight="1" x14ac:dyDescent="0.4">
      <c r="A21" s="154"/>
      <c r="B21" s="155"/>
      <c r="C21" s="155"/>
      <c r="D21" s="155"/>
      <c r="E21" s="156"/>
      <c r="F21" s="161"/>
      <c r="G21" s="170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03" t="s">
        <v>49</v>
      </c>
      <c r="W21" s="147" t="s">
        <v>98</v>
      </c>
      <c r="X21" s="147"/>
      <c r="Y21" s="147"/>
      <c r="Z21" s="147"/>
      <c r="AA21" s="173"/>
    </row>
    <row r="22" spans="1:28" s="47" customFormat="1" ht="21" customHeight="1" x14ac:dyDescent="0.4">
      <c r="A22" s="157"/>
      <c r="B22" s="158"/>
      <c r="C22" s="158"/>
      <c r="D22" s="158"/>
      <c r="E22" s="159"/>
      <c r="F22" s="16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03" t="s">
        <v>49</v>
      </c>
      <c r="W22" s="147" t="s">
        <v>97</v>
      </c>
      <c r="X22" s="147"/>
      <c r="Y22" s="147"/>
      <c r="Z22" s="147"/>
      <c r="AA22" s="173"/>
    </row>
    <row r="23" spans="1:28" s="47" customFormat="1" ht="21" customHeight="1" x14ac:dyDescent="0.4">
      <c r="A23" s="191" t="s">
        <v>96</v>
      </c>
      <c r="B23" s="192"/>
      <c r="C23" s="192"/>
      <c r="D23" s="192"/>
      <c r="E23" s="193"/>
      <c r="F23" s="200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103" t="s">
        <v>49</v>
      </c>
      <c r="W23" s="147" t="s">
        <v>95</v>
      </c>
      <c r="X23" s="147"/>
      <c r="Y23" s="147"/>
      <c r="Z23" s="147"/>
      <c r="AA23" s="173"/>
    </row>
    <row r="24" spans="1:28" s="47" customFormat="1" ht="21" customHeight="1" x14ac:dyDescent="0.4">
      <c r="A24" s="194"/>
      <c r="B24" s="195"/>
      <c r="C24" s="195"/>
      <c r="D24" s="195"/>
      <c r="E24" s="196"/>
      <c r="F24" s="201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103" t="s">
        <v>49</v>
      </c>
      <c r="W24" s="147" t="s">
        <v>94</v>
      </c>
      <c r="X24" s="147"/>
      <c r="Y24" s="147"/>
      <c r="Z24" s="147"/>
      <c r="AA24" s="173"/>
    </row>
    <row r="25" spans="1:28" s="47" customFormat="1" ht="21" customHeight="1" x14ac:dyDescent="0.4">
      <c r="A25" s="197"/>
      <c r="B25" s="198"/>
      <c r="C25" s="198"/>
      <c r="D25" s="198"/>
      <c r="E25" s="199"/>
      <c r="F25" s="106" t="s">
        <v>93</v>
      </c>
      <c r="G25" s="204"/>
      <c r="H25" s="205"/>
      <c r="I25" s="104" t="s">
        <v>91</v>
      </c>
      <c r="J25" s="204"/>
      <c r="K25" s="205"/>
      <c r="L25" s="104" t="s">
        <v>91</v>
      </c>
      <c r="M25" s="204"/>
      <c r="N25" s="206"/>
      <c r="O25" s="104" t="s">
        <v>92</v>
      </c>
      <c r="P25" s="104"/>
      <c r="Q25" s="104" t="s">
        <v>91</v>
      </c>
      <c r="R25" s="105"/>
      <c r="S25" s="104" t="s">
        <v>91</v>
      </c>
      <c r="T25" s="204"/>
      <c r="U25" s="205"/>
      <c r="V25" s="103" t="s">
        <v>49</v>
      </c>
      <c r="W25" s="147" t="s">
        <v>90</v>
      </c>
      <c r="X25" s="147"/>
      <c r="Y25" s="147"/>
      <c r="Z25" s="147"/>
      <c r="AA25" s="173"/>
    </row>
    <row r="26" spans="1:28" s="47" customFormat="1" ht="21" customHeight="1" x14ac:dyDescent="0.4">
      <c r="A26" s="174" t="s">
        <v>89</v>
      </c>
      <c r="B26" s="152"/>
      <c r="C26" s="152"/>
      <c r="D26" s="152"/>
      <c r="E26" s="153"/>
      <c r="F26" s="160" t="s">
        <v>88</v>
      </c>
      <c r="G26" s="164"/>
      <c r="H26" s="224"/>
      <c r="I26" s="164"/>
      <c r="J26" s="164"/>
      <c r="K26" s="164"/>
      <c r="L26" s="164"/>
      <c r="M26" s="164"/>
      <c r="N26" s="160" t="s">
        <v>87</v>
      </c>
      <c r="O26" s="164"/>
      <c r="P26" s="224"/>
      <c r="Q26" s="164"/>
      <c r="R26" s="164"/>
      <c r="S26" s="164"/>
      <c r="T26" s="164"/>
      <c r="U26" s="164"/>
      <c r="V26" s="103" t="s">
        <v>49</v>
      </c>
      <c r="W26" s="147" t="s">
        <v>86</v>
      </c>
      <c r="X26" s="147"/>
      <c r="Y26" s="147"/>
      <c r="Z26" s="147"/>
      <c r="AA26" s="173"/>
      <c r="AB26" s="16"/>
    </row>
    <row r="27" spans="1:28" s="47" customFormat="1" ht="21" customHeight="1" thickBot="1" x14ac:dyDescent="0.45">
      <c r="A27" s="175"/>
      <c r="B27" s="155"/>
      <c r="C27" s="155"/>
      <c r="D27" s="155"/>
      <c r="E27" s="156"/>
      <c r="F27" s="161"/>
      <c r="G27" s="178"/>
      <c r="H27" s="178"/>
      <c r="I27" s="178"/>
      <c r="J27" s="178"/>
      <c r="K27" s="178"/>
      <c r="L27" s="178"/>
      <c r="M27" s="178"/>
      <c r="N27" s="225"/>
      <c r="O27" s="226"/>
      <c r="P27" s="178"/>
      <c r="Q27" s="178"/>
      <c r="R27" s="178"/>
      <c r="S27" s="178"/>
      <c r="T27" s="178"/>
      <c r="U27" s="178"/>
      <c r="V27" s="103" t="s">
        <v>49</v>
      </c>
      <c r="W27" s="147" t="s">
        <v>85</v>
      </c>
      <c r="X27" s="147"/>
      <c r="Y27" s="147"/>
      <c r="Z27" s="147"/>
      <c r="AA27" s="173"/>
      <c r="AB27" s="16"/>
    </row>
    <row r="28" spans="1:28" s="47" customFormat="1" ht="20.25" customHeight="1" x14ac:dyDescent="0.4">
      <c r="A28" s="263" t="s">
        <v>84</v>
      </c>
      <c r="B28" s="266" t="s">
        <v>83</v>
      </c>
      <c r="C28" s="267"/>
      <c r="D28" s="267"/>
      <c r="E28" s="268"/>
      <c r="F28" s="272" t="s">
        <v>81</v>
      </c>
      <c r="G28" s="168"/>
      <c r="H28" s="273"/>
      <c r="I28" s="273"/>
      <c r="J28" s="273"/>
      <c r="K28" s="273"/>
      <c r="L28" s="273"/>
      <c r="M28" s="273"/>
      <c r="N28" s="273"/>
      <c r="O28" s="287"/>
      <c r="P28" s="275" t="s">
        <v>82</v>
      </c>
      <c r="Q28" s="276"/>
      <c r="R28" s="273" t="s">
        <v>81</v>
      </c>
      <c r="S28" s="274"/>
      <c r="T28" s="273"/>
      <c r="U28" s="273"/>
      <c r="V28" s="273"/>
      <c r="W28" s="273"/>
      <c r="X28" s="273"/>
      <c r="Y28" s="273"/>
      <c r="Z28" s="273"/>
      <c r="AA28" s="281"/>
    </row>
    <row r="29" spans="1:28" s="47" customFormat="1" ht="20.25" customHeight="1" x14ac:dyDescent="0.4">
      <c r="A29" s="264"/>
      <c r="B29" s="269"/>
      <c r="C29" s="243"/>
      <c r="D29" s="243"/>
      <c r="E29" s="270"/>
      <c r="F29" s="282"/>
      <c r="G29" s="283"/>
      <c r="H29" s="283"/>
      <c r="I29" s="283"/>
      <c r="J29" s="283"/>
      <c r="K29" s="283"/>
      <c r="L29" s="283"/>
      <c r="M29" s="283"/>
      <c r="N29" s="283"/>
      <c r="O29" s="288"/>
      <c r="P29" s="277"/>
      <c r="Q29" s="278"/>
      <c r="R29" s="282"/>
      <c r="S29" s="283"/>
      <c r="T29" s="283"/>
      <c r="U29" s="283"/>
      <c r="V29" s="283"/>
      <c r="W29" s="283"/>
      <c r="X29" s="283"/>
      <c r="Y29" s="283"/>
      <c r="Z29" s="283"/>
      <c r="AA29" s="284"/>
    </row>
    <row r="30" spans="1:28" s="47" customFormat="1" ht="20.25" customHeight="1" thickBot="1" x14ac:dyDescent="0.45">
      <c r="A30" s="264"/>
      <c r="B30" s="271"/>
      <c r="C30" s="245"/>
      <c r="D30" s="245"/>
      <c r="E30" s="246"/>
      <c r="F30" s="289"/>
      <c r="G30" s="290"/>
      <c r="H30" s="290"/>
      <c r="I30" s="290"/>
      <c r="J30" s="290"/>
      <c r="K30" s="290"/>
      <c r="L30" s="290"/>
      <c r="M30" s="290"/>
      <c r="N30" s="290"/>
      <c r="O30" s="291"/>
      <c r="P30" s="279"/>
      <c r="Q30" s="280"/>
      <c r="R30" s="285"/>
      <c r="S30" s="255"/>
      <c r="T30" s="255"/>
      <c r="U30" s="255"/>
      <c r="V30" s="255"/>
      <c r="W30" s="255"/>
      <c r="X30" s="255"/>
      <c r="Y30" s="255"/>
      <c r="Z30" s="255"/>
      <c r="AA30" s="286"/>
    </row>
    <row r="31" spans="1:28" s="47" customFormat="1" ht="20.25" customHeight="1" thickTop="1" thickBot="1" x14ac:dyDescent="0.45">
      <c r="A31" s="264"/>
      <c r="B31" s="269" t="s">
        <v>80</v>
      </c>
      <c r="C31" s="243"/>
      <c r="D31" s="243"/>
      <c r="E31" s="243"/>
      <c r="F31" s="96" t="s">
        <v>71</v>
      </c>
      <c r="G31" s="101" t="s">
        <v>79</v>
      </c>
      <c r="H31" s="312"/>
      <c r="I31" s="224" t="s">
        <v>78</v>
      </c>
      <c r="J31" s="312"/>
      <c r="K31" s="315" t="s">
        <v>77</v>
      </c>
      <c r="L31" s="317"/>
      <c r="M31" s="318" t="s">
        <v>76</v>
      </c>
      <c r="N31" s="301" t="s">
        <v>75</v>
      </c>
      <c r="O31" s="302"/>
      <c r="P31" s="100" t="s">
        <v>74</v>
      </c>
      <c r="Q31" s="163"/>
      <c r="R31" s="164"/>
      <c r="S31" s="99" t="s">
        <v>73</v>
      </c>
      <c r="T31" s="292"/>
      <c r="U31" s="293"/>
      <c r="V31" s="98" t="s">
        <v>72</v>
      </c>
      <c r="X31" s="9"/>
      <c r="Y31" s="9"/>
      <c r="Z31" s="9"/>
      <c r="AA31" s="97"/>
    </row>
    <row r="32" spans="1:28" s="47" customFormat="1" ht="20.25" customHeight="1" thickTop="1" thickBot="1" x14ac:dyDescent="0.45">
      <c r="A32" s="264"/>
      <c r="B32" s="271"/>
      <c r="C32" s="245"/>
      <c r="D32" s="245"/>
      <c r="E32" s="245"/>
      <c r="F32" s="96" t="s">
        <v>71</v>
      </c>
      <c r="G32" s="95" t="s">
        <v>70</v>
      </c>
      <c r="H32" s="313"/>
      <c r="I32" s="314"/>
      <c r="J32" s="313"/>
      <c r="K32" s="316"/>
      <c r="L32" s="313"/>
      <c r="M32" s="319"/>
      <c r="N32" s="289"/>
      <c r="O32" s="303"/>
      <c r="P32" s="294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6"/>
    </row>
    <row r="33" spans="1:28" s="47" customFormat="1" ht="20.25" customHeight="1" thickTop="1" thickBot="1" x14ac:dyDescent="0.45">
      <c r="A33" s="265"/>
      <c r="B33" s="320" t="s">
        <v>69</v>
      </c>
      <c r="C33" s="321"/>
      <c r="D33" s="321"/>
      <c r="E33" s="322"/>
      <c r="F33" s="323"/>
      <c r="G33" s="324"/>
      <c r="H33" s="94" t="s">
        <v>68</v>
      </c>
      <c r="I33" s="324"/>
      <c r="J33" s="325"/>
      <c r="K33" s="94" t="s">
        <v>68</v>
      </c>
      <c r="L33" s="324"/>
      <c r="M33" s="326"/>
      <c r="N33" s="304"/>
      <c r="O33" s="305"/>
      <c r="P33" s="297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9"/>
    </row>
    <row r="34" spans="1:28" s="47" customFormat="1" ht="4.5" customHeight="1" x14ac:dyDescent="0.4">
      <c r="A34" s="93"/>
      <c r="B34" s="92"/>
      <c r="C34" s="92"/>
      <c r="D34" s="92"/>
      <c r="E34" s="92"/>
      <c r="F34" s="90"/>
      <c r="G34" s="90"/>
      <c r="H34" s="91"/>
      <c r="I34" s="90"/>
      <c r="J34" s="89"/>
      <c r="K34" s="91"/>
      <c r="L34" s="90"/>
      <c r="M34" s="89"/>
      <c r="N34" s="88"/>
      <c r="O34" s="88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8" s="86" customFormat="1" ht="15" customHeight="1" x14ac:dyDescent="0.4">
      <c r="A35" s="65" t="s">
        <v>49</v>
      </c>
      <c r="B35" s="327" t="s">
        <v>67</v>
      </c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73"/>
    </row>
    <row r="36" spans="1:28" s="86" customFormat="1" ht="15" customHeight="1" x14ac:dyDescent="0.4">
      <c r="A36" s="73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73"/>
    </row>
    <row r="37" spans="1:28" s="47" customFormat="1" ht="3.75" customHeight="1" thickBot="1" x14ac:dyDescent="0.45">
      <c r="A37" s="85"/>
      <c r="B37" s="84"/>
      <c r="C37" s="84"/>
      <c r="D37" s="84"/>
      <c r="E37" s="84"/>
      <c r="F37" s="82"/>
      <c r="G37" s="82"/>
      <c r="H37" s="83"/>
      <c r="I37" s="82"/>
      <c r="J37" s="77"/>
      <c r="K37" s="83"/>
      <c r="L37" s="82"/>
      <c r="M37" s="77"/>
      <c r="N37" s="69"/>
      <c r="O37" s="69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</row>
    <row r="38" spans="1:28" s="47" customFormat="1" ht="18" customHeight="1" x14ac:dyDescent="0.4">
      <c r="A38" s="257" t="s">
        <v>66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9"/>
      <c r="N38" s="80"/>
      <c r="O38" s="260" t="s">
        <v>66</v>
      </c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2"/>
    </row>
    <row r="39" spans="1:28" s="47" customFormat="1" ht="18" customHeight="1" x14ac:dyDescent="0.4">
      <c r="A39" s="306" t="s">
        <v>65</v>
      </c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8"/>
      <c r="N39" s="69"/>
      <c r="O39" s="309" t="s">
        <v>64</v>
      </c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1"/>
    </row>
    <row r="40" spans="1:28" s="47" customFormat="1" x14ac:dyDescent="0.4">
      <c r="A40" s="75"/>
      <c r="B40" s="300" t="s">
        <v>63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73"/>
      <c r="N40" s="69"/>
      <c r="O40" s="79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78"/>
    </row>
    <row r="41" spans="1:28" s="47" customFormat="1" ht="14.25" customHeight="1" x14ac:dyDescent="0.4">
      <c r="A41" s="75"/>
      <c r="B41" s="300" t="s">
        <v>62</v>
      </c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173"/>
      <c r="N41" s="69"/>
      <c r="O41" s="72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71"/>
    </row>
    <row r="42" spans="1:28" s="47" customFormat="1" x14ac:dyDescent="0.4">
      <c r="A42" s="76"/>
      <c r="B42" s="74" t="s">
        <v>49</v>
      </c>
      <c r="C42" s="300" t="s">
        <v>61</v>
      </c>
      <c r="D42" s="147"/>
      <c r="E42" s="147"/>
      <c r="F42" s="147"/>
      <c r="G42" s="147"/>
      <c r="H42" s="147"/>
      <c r="I42" s="147"/>
      <c r="J42" s="147"/>
      <c r="K42" s="147"/>
      <c r="L42" s="147"/>
      <c r="M42" s="173"/>
      <c r="N42" s="69"/>
      <c r="O42" s="72"/>
      <c r="P42" s="178" t="s">
        <v>60</v>
      </c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71"/>
    </row>
    <row r="43" spans="1:28" s="47" customFormat="1" x14ac:dyDescent="0.4">
      <c r="A43" s="76"/>
      <c r="B43" s="74" t="s">
        <v>49</v>
      </c>
      <c r="C43" s="300" t="s">
        <v>59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73"/>
      <c r="N43" s="69"/>
      <c r="O43" s="72"/>
      <c r="P43" s="178" t="s">
        <v>58</v>
      </c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71"/>
    </row>
    <row r="44" spans="1:28" s="47" customFormat="1" x14ac:dyDescent="0.4">
      <c r="A44" s="76"/>
      <c r="B44" s="74" t="s">
        <v>49</v>
      </c>
      <c r="C44" s="300" t="s">
        <v>57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73"/>
      <c r="N44" s="69"/>
      <c r="O44" s="72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71"/>
    </row>
    <row r="45" spans="1:28" s="47" customFormat="1" x14ac:dyDescent="0.4">
      <c r="A45" s="76"/>
      <c r="B45" s="74" t="s">
        <v>49</v>
      </c>
      <c r="C45" s="300" t="s">
        <v>56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73"/>
      <c r="N45" s="69"/>
      <c r="O45" s="72"/>
      <c r="P45" s="337" t="s">
        <v>55</v>
      </c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8"/>
    </row>
    <row r="46" spans="1:28" s="47" customFormat="1" x14ac:dyDescent="0.4">
      <c r="A46" s="75"/>
      <c r="B46" s="300" t="s">
        <v>54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73"/>
      <c r="N46" s="69"/>
      <c r="O46" s="72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8"/>
    </row>
    <row r="47" spans="1:28" s="47" customFormat="1" x14ac:dyDescent="0.4">
      <c r="A47" s="75"/>
      <c r="B47" s="74" t="s">
        <v>49</v>
      </c>
      <c r="C47" s="300" t="s">
        <v>53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73"/>
      <c r="N47" s="69"/>
      <c r="O47" s="72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71"/>
    </row>
    <row r="48" spans="1:28" s="47" customFormat="1" x14ac:dyDescent="0.4">
      <c r="A48" s="75"/>
      <c r="B48" s="74" t="s">
        <v>49</v>
      </c>
      <c r="C48" s="300" t="s">
        <v>52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73"/>
      <c r="N48" s="69"/>
      <c r="O48" s="72"/>
      <c r="P48" s="334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71"/>
    </row>
    <row r="49" spans="1:31" s="47" customFormat="1" x14ac:dyDescent="0.4">
      <c r="A49" s="75"/>
      <c r="B49" s="328" t="s">
        <v>9</v>
      </c>
      <c r="C49" s="330" t="s">
        <v>51</v>
      </c>
      <c r="D49" s="327"/>
      <c r="E49" s="327"/>
      <c r="F49" s="327"/>
      <c r="G49" s="327"/>
      <c r="H49" s="327"/>
      <c r="I49" s="327"/>
      <c r="J49" s="327"/>
      <c r="K49" s="327"/>
      <c r="L49" s="327"/>
      <c r="M49" s="331"/>
      <c r="N49" s="69"/>
      <c r="O49" s="72"/>
      <c r="P49" s="334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71"/>
    </row>
    <row r="50" spans="1:31" s="47" customFormat="1" ht="15" thickBot="1" x14ac:dyDescent="0.45">
      <c r="A50" s="70"/>
      <c r="B50" s="329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3"/>
      <c r="N50" s="69"/>
      <c r="O50" s="68"/>
      <c r="P50" s="335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67"/>
    </row>
    <row r="51" spans="1:31" s="47" customFormat="1" ht="3" customHeight="1" x14ac:dyDescent="0.4">
      <c r="A51" s="33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66"/>
    </row>
    <row r="52" spans="1:31" s="47" customFormat="1" ht="13.5" customHeight="1" x14ac:dyDescent="0.4">
      <c r="A52" s="65" t="s">
        <v>49</v>
      </c>
      <c r="B52" s="147" t="s">
        <v>50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64"/>
    </row>
    <row r="53" spans="1:31" s="47" customFormat="1" ht="15" customHeight="1" x14ac:dyDescent="0.4">
      <c r="A53" s="65" t="s">
        <v>49</v>
      </c>
      <c r="B53" s="147" t="s">
        <v>48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6"/>
    </row>
    <row r="54" spans="1:31" s="62" customFormat="1" ht="24.75" thickBot="1" x14ac:dyDescent="0.45">
      <c r="A54" s="63" t="s">
        <v>9</v>
      </c>
      <c r="B54" s="339" t="s">
        <v>47</v>
      </c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  <c r="AA54" s="340"/>
      <c r="AB54" s="16"/>
      <c r="AC54" s="47"/>
      <c r="AD54" s="47"/>
      <c r="AE54" s="47"/>
    </row>
    <row r="55" spans="1:31" ht="22.5" thickTop="1" thickBot="1" x14ac:dyDescent="0.45">
      <c r="B55" s="349" t="s">
        <v>46</v>
      </c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1"/>
    </row>
    <row r="56" spans="1:31" s="61" customFormat="1" ht="5.0999999999999996" customHeight="1" thickTop="1" x14ac:dyDescent="0.4"/>
    <row r="57" spans="1:31" ht="24.95" customHeight="1" x14ac:dyDescent="0.4">
      <c r="A57" s="22">
        <v>1</v>
      </c>
      <c r="B57" s="352" t="s">
        <v>45</v>
      </c>
      <c r="C57" s="352"/>
      <c r="D57" s="352"/>
      <c r="E57" s="352"/>
      <c r="F57" s="2" t="s">
        <v>44</v>
      </c>
    </row>
    <row r="58" spans="1:31" ht="18.95" customHeight="1" x14ac:dyDescent="0.4">
      <c r="A58" s="59"/>
      <c r="C58" s="58"/>
      <c r="E58" s="58"/>
      <c r="F58" s="57" t="s">
        <v>43</v>
      </c>
    </row>
    <row r="59" spans="1:31" s="2" customFormat="1" ht="24.95" customHeight="1" x14ac:dyDescent="0.4">
      <c r="A59" s="53">
        <v>2</v>
      </c>
      <c r="B59" s="353" t="s">
        <v>42</v>
      </c>
      <c r="C59" s="353"/>
      <c r="D59" s="353"/>
      <c r="E59" s="353"/>
      <c r="F59" s="353"/>
      <c r="G59" s="354" t="s">
        <v>41</v>
      </c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56"/>
      <c r="U59" s="55"/>
      <c r="V59" s="55"/>
      <c r="W59" s="55"/>
      <c r="X59" s="55"/>
      <c r="Y59" s="55"/>
      <c r="Z59" s="55"/>
      <c r="AA59" s="55"/>
      <c r="AB59" s="54"/>
    </row>
    <row r="60" spans="1:31" ht="24.95" customHeight="1" x14ac:dyDescent="0.4">
      <c r="A60" s="53">
        <v>3</v>
      </c>
      <c r="B60" s="341" t="s">
        <v>40</v>
      </c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0" t="s">
        <v>39</v>
      </c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52"/>
      <c r="AC60" s="52"/>
      <c r="AD60" s="52"/>
    </row>
    <row r="61" spans="1:31" s="47" customFormat="1" ht="23.25" customHeight="1" thickBot="1" x14ac:dyDescent="0.45">
      <c r="A61" s="51">
        <v>4</v>
      </c>
      <c r="B61" s="48" t="s">
        <v>38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50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8"/>
      <c r="AB61" s="48"/>
    </row>
    <row r="62" spans="1:31" s="32" customFormat="1" ht="21" customHeight="1" x14ac:dyDescent="0.4">
      <c r="A62" s="37"/>
      <c r="B62" s="355" t="s">
        <v>37</v>
      </c>
      <c r="C62" s="169"/>
      <c r="D62" s="369" t="s">
        <v>36</v>
      </c>
      <c r="E62" s="370"/>
      <c r="F62" s="370"/>
      <c r="G62" s="370"/>
      <c r="H62" s="371"/>
      <c r="I62" s="46"/>
      <c r="J62" s="45"/>
      <c r="K62" s="45"/>
      <c r="L62" s="45"/>
      <c r="M62" s="45"/>
      <c r="N62" s="372" t="s">
        <v>35</v>
      </c>
      <c r="O62" s="372"/>
      <c r="P62" s="372"/>
      <c r="Q62" s="372"/>
      <c r="R62" s="372"/>
      <c r="S62" s="372"/>
      <c r="T62" s="45"/>
      <c r="U62" s="45"/>
      <c r="V62" s="45"/>
      <c r="W62" s="45"/>
      <c r="X62" s="373" t="s">
        <v>34</v>
      </c>
      <c r="Y62" s="374"/>
      <c r="Z62" s="375"/>
    </row>
    <row r="63" spans="1:31" s="32" customFormat="1" ht="17.25" customHeight="1" x14ac:dyDescent="0.4">
      <c r="A63" s="37"/>
      <c r="B63" s="390" t="s">
        <v>33</v>
      </c>
      <c r="C63" s="391"/>
      <c r="D63" s="396" t="s">
        <v>25</v>
      </c>
      <c r="E63" s="359"/>
      <c r="F63" s="358" t="s">
        <v>24</v>
      </c>
      <c r="G63" s="359" t="s">
        <v>32</v>
      </c>
      <c r="H63" s="360"/>
      <c r="I63" s="44" t="s">
        <v>31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363">
        <v>3</v>
      </c>
      <c r="Y63" s="364"/>
      <c r="Z63" s="365"/>
    </row>
    <row r="64" spans="1:31" s="32" customFormat="1" ht="18.75" x14ac:dyDescent="0.4">
      <c r="A64" s="37"/>
      <c r="B64" s="392"/>
      <c r="C64" s="393"/>
      <c r="D64" s="397"/>
      <c r="E64" s="361"/>
      <c r="F64" s="189"/>
      <c r="G64" s="361"/>
      <c r="H64" s="362"/>
      <c r="I64" s="42" t="s">
        <v>30</v>
      </c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366">
        <v>2</v>
      </c>
      <c r="Y64" s="367"/>
      <c r="Z64" s="368"/>
    </row>
    <row r="65" spans="1:53" s="32" customFormat="1" ht="18.75" x14ac:dyDescent="0.4">
      <c r="A65" s="37"/>
      <c r="B65" s="394"/>
      <c r="C65" s="395"/>
      <c r="D65" s="376" t="s">
        <v>29</v>
      </c>
      <c r="E65" s="377"/>
      <c r="F65" s="40" t="s">
        <v>24</v>
      </c>
      <c r="G65" s="377" t="s">
        <v>28</v>
      </c>
      <c r="H65" s="378"/>
      <c r="I65" s="39" t="s">
        <v>27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46">
        <v>1</v>
      </c>
      <c r="Y65" s="347"/>
      <c r="Z65" s="348"/>
    </row>
    <row r="66" spans="1:53" s="32" customFormat="1" ht="19.5" thickBot="1" x14ac:dyDescent="0.45">
      <c r="A66" s="37"/>
      <c r="B66" s="342" t="s">
        <v>26</v>
      </c>
      <c r="C66" s="343"/>
      <c r="D66" s="344" t="s">
        <v>25</v>
      </c>
      <c r="E66" s="345"/>
      <c r="F66" s="36" t="s">
        <v>24</v>
      </c>
      <c r="G66" s="345" t="s">
        <v>23</v>
      </c>
      <c r="H66" s="379"/>
      <c r="I66" s="35" t="s">
        <v>22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80">
        <v>3</v>
      </c>
      <c r="Y66" s="381"/>
      <c r="Z66" s="382"/>
      <c r="AA66" s="33"/>
    </row>
    <row r="67" spans="1:53" s="18" customFormat="1" ht="66.75" customHeight="1" thickTop="1" thickBot="1" x14ac:dyDescent="0.45">
      <c r="A67" s="31"/>
      <c r="B67" s="405" t="s">
        <v>21</v>
      </c>
      <c r="C67" s="406"/>
      <c r="D67" s="407" t="s">
        <v>20</v>
      </c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9"/>
      <c r="AA67" s="30"/>
    </row>
    <row r="68" spans="1:53" s="23" customFormat="1" ht="18.95" customHeight="1" x14ac:dyDescent="0.4">
      <c r="A68" s="29"/>
      <c r="B68" s="357" t="s">
        <v>19</v>
      </c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28"/>
      <c r="AC68" s="28"/>
      <c r="AD68" s="27"/>
      <c r="AE68" s="24"/>
      <c r="AF68" s="24"/>
      <c r="AG68" s="26"/>
      <c r="AH68" s="26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5" t="s">
        <v>18</v>
      </c>
      <c r="AT68" s="24"/>
      <c r="AU68" s="24"/>
      <c r="AV68" s="24"/>
      <c r="AW68" s="24"/>
      <c r="AX68" s="24"/>
      <c r="AY68" s="24"/>
      <c r="AZ68" s="24"/>
      <c r="BA68" s="24"/>
    </row>
    <row r="69" spans="1:53" ht="19.7" customHeight="1" x14ac:dyDescent="0.4">
      <c r="A69" s="22">
        <v>5</v>
      </c>
      <c r="B69" s="171" t="s">
        <v>17</v>
      </c>
      <c r="C69" s="171"/>
      <c r="D69" s="171"/>
      <c r="E69" s="171" t="s">
        <v>16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</row>
    <row r="70" spans="1:53" s="18" customFormat="1" ht="17.25" customHeight="1" x14ac:dyDescent="0.4">
      <c r="A70" s="400"/>
      <c r="B70" s="401" t="s">
        <v>15</v>
      </c>
      <c r="C70" s="402"/>
      <c r="D70" s="402"/>
      <c r="E70" s="386">
        <v>9900</v>
      </c>
      <c r="F70" s="387"/>
      <c r="G70" s="387"/>
      <c r="H70" s="387"/>
      <c r="I70" s="21" t="s">
        <v>11</v>
      </c>
      <c r="J70" s="413" t="s">
        <v>14</v>
      </c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4"/>
      <c r="V70" s="410" t="s">
        <v>13</v>
      </c>
      <c r="W70" s="410"/>
      <c r="X70" s="410"/>
      <c r="Y70" s="410"/>
      <c r="Z70" s="410"/>
      <c r="AD70" s="19">
        <f>E70</f>
        <v>9900</v>
      </c>
    </row>
    <row r="71" spans="1:53" s="18" customFormat="1" ht="17.25" x14ac:dyDescent="0.4">
      <c r="A71" s="400"/>
      <c r="B71" s="403" t="s">
        <v>12</v>
      </c>
      <c r="C71" s="404"/>
      <c r="D71" s="404"/>
      <c r="E71" s="388">
        <v>12100</v>
      </c>
      <c r="F71" s="389"/>
      <c r="G71" s="389"/>
      <c r="H71" s="389"/>
      <c r="I71" s="20" t="s">
        <v>11</v>
      </c>
      <c r="J71" s="411" t="s">
        <v>10</v>
      </c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2"/>
      <c r="V71" s="410"/>
      <c r="W71" s="410"/>
      <c r="X71" s="410"/>
      <c r="Y71" s="410"/>
      <c r="Z71" s="410"/>
      <c r="AD71" s="19">
        <f>E71</f>
        <v>12100</v>
      </c>
    </row>
    <row r="72" spans="1:53" s="14" customFormat="1" ht="25.5" x14ac:dyDescent="0.4">
      <c r="A72" s="17" t="s">
        <v>9</v>
      </c>
      <c r="B72" s="385" t="s">
        <v>8</v>
      </c>
      <c r="C72" s="385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4" t="s">
        <v>7</v>
      </c>
      <c r="Y72" s="384"/>
      <c r="Z72" s="384"/>
      <c r="AA72" s="384"/>
      <c r="AB72" s="16"/>
      <c r="AC72" s="15"/>
      <c r="AD72" s="15"/>
      <c r="AE72" s="15"/>
    </row>
    <row r="73" spans="1:53" s="2" customFormat="1" ht="21.95" customHeight="1" x14ac:dyDescent="0.4">
      <c r="A73" s="398">
        <v>6</v>
      </c>
      <c r="B73" s="399" t="s">
        <v>6</v>
      </c>
      <c r="C73" s="399"/>
      <c r="D73" s="399"/>
      <c r="E73" s="399"/>
      <c r="F73" s="140" t="s">
        <v>5</v>
      </c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3"/>
      <c r="AC73" s="3"/>
      <c r="AD73" s="3"/>
    </row>
    <row r="74" spans="1:53" s="2" customFormat="1" ht="21.95" customHeight="1" x14ac:dyDescent="0.4">
      <c r="A74" s="398"/>
      <c r="B74" s="399"/>
      <c r="C74" s="399"/>
      <c r="D74" s="399"/>
      <c r="E74" s="399"/>
      <c r="F74" s="383" t="s">
        <v>140</v>
      </c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13"/>
      <c r="AC74" s="13"/>
      <c r="AD74" s="13"/>
    </row>
    <row r="75" spans="1:53" s="2" customFormat="1" ht="18" customHeight="1" x14ac:dyDescent="0.4">
      <c r="A75" s="398"/>
      <c r="B75" s="399"/>
      <c r="C75" s="399"/>
      <c r="D75" s="399"/>
      <c r="E75" s="399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13"/>
      <c r="AC75" s="13"/>
      <c r="AD75" s="13"/>
    </row>
    <row r="76" spans="1:53" s="2" customFormat="1" ht="21.95" customHeight="1" x14ac:dyDescent="0.4">
      <c r="A76" s="398"/>
      <c r="B76" s="399"/>
      <c r="C76" s="399"/>
      <c r="D76" s="399"/>
      <c r="E76" s="399"/>
      <c r="F76" s="140" t="s">
        <v>4</v>
      </c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3"/>
      <c r="AC76" s="3"/>
      <c r="AD76" s="3"/>
    </row>
    <row r="77" spans="1:53" s="9" customFormat="1" ht="24" x14ac:dyDescent="0.4">
      <c r="A77" s="12" t="s">
        <v>3</v>
      </c>
      <c r="B77" s="11" t="s">
        <v>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356" t="s">
        <v>1</v>
      </c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"/>
      <c r="AD77" s="3"/>
      <c r="AE77" s="2"/>
      <c r="AF77" s="2"/>
      <c r="AG77" s="2"/>
      <c r="AH77" s="10"/>
      <c r="AI77" s="10"/>
    </row>
    <row r="78" spans="1:53" s="6" customFormat="1" ht="21" x14ac:dyDescent="0.4">
      <c r="A78" s="8"/>
      <c r="B78" s="150" t="s">
        <v>0</v>
      </c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8"/>
      <c r="AC78" s="3"/>
      <c r="AD78" s="3"/>
      <c r="AE78" s="2"/>
      <c r="AF78" s="2"/>
      <c r="AG78" s="2"/>
      <c r="AH78" s="7"/>
      <c r="AI78" s="7"/>
    </row>
    <row r="79" spans="1:53" s="4" customFormat="1" ht="8.25" customHeight="1" x14ac:dyDescent="0.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C79" s="3"/>
      <c r="AD79" s="3"/>
      <c r="AE79" s="2"/>
      <c r="AF79" s="2"/>
      <c r="AG79" s="2"/>
    </row>
    <row r="80" spans="1:53" s="4" customFormat="1" ht="8.25" customHeight="1" x14ac:dyDescent="0.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C80" s="3"/>
      <c r="AD80" s="3"/>
      <c r="AE80" s="2"/>
      <c r="AF80" s="2"/>
      <c r="AG80" s="2"/>
    </row>
    <row r="81" spans="1:33" s="4" customFormat="1" ht="8.25" customHeight="1" x14ac:dyDescent="0.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C81" s="3"/>
      <c r="AD81" s="3"/>
      <c r="AE81" s="2"/>
      <c r="AF81" s="2"/>
      <c r="AG81" s="2"/>
    </row>
    <row r="82" spans="1:33" s="4" customFormat="1" ht="8.25" customHeight="1" x14ac:dyDescent="0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C82" s="3"/>
      <c r="AD82" s="3"/>
      <c r="AE82" s="2"/>
      <c r="AF82" s="2"/>
      <c r="AG82" s="2"/>
    </row>
    <row r="83" spans="1:33" ht="17.25" x14ac:dyDescent="0.4">
      <c r="AC83" s="3"/>
      <c r="AD83" s="3"/>
      <c r="AE83" s="2"/>
      <c r="AF83" s="2"/>
      <c r="AG83" s="2"/>
    </row>
    <row r="84" spans="1:33" ht="17.25" x14ac:dyDescent="0.4">
      <c r="AC84" s="3"/>
      <c r="AD84" s="3"/>
      <c r="AE84" s="2"/>
      <c r="AF84" s="2"/>
      <c r="AG84" s="2"/>
    </row>
    <row r="85" spans="1:33" ht="17.25" x14ac:dyDescent="0.4">
      <c r="AC85" s="3"/>
      <c r="AD85" s="3"/>
      <c r="AE85" s="2"/>
      <c r="AF85" s="2"/>
      <c r="AG85" s="2"/>
    </row>
    <row r="86" spans="1:33" ht="17.25" x14ac:dyDescent="0.4">
      <c r="AC86" s="3"/>
      <c r="AD86" s="3"/>
      <c r="AE86" s="2"/>
      <c r="AF86" s="2"/>
      <c r="AG86" s="2"/>
    </row>
    <row r="102" spans="11:11" ht="23.25" x14ac:dyDescent="0.15">
      <c r="K102" s="1" ph="1"/>
    </row>
    <row r="201" spans="11:11" ht="23.25" x14ac:dyDescent="0.15">
      <c r="K201" s="1" ph="1"/>
    </row>
    <row r="202" spans="11:11" ht="23.25" x14ac:dyDescent="0.15">
      <c r="K202" s="1" ph="1"/>
    </row>
    <row r="204" spans="11:11" ht="23.25" x14ac:dyDescent="0.15">
      <c r="K204" s="1" ph="1"/>
    </row>
    <row r="211" spans="11:11" ht="23.25" x14ac:dyDescent="0.15">
      <c r="K211" s="1" ph="1"/>
    </row>
    <row r="214" spans="11:11" ht="23.25" x14ac:dyDescent="0.15">
      <c r="K214" s="1" ph="1"/>
    </row>
    <row r="215" spans="11:11" ht="23.25" x14ac:dyDescent="0.15">
      <c r="K215" s="1" ph="1"/>
    </row>
    <row r="217" spans="11:11" ht="23.25" x14ac:dyDescent="0.15">
      <c r="K217" s="1" ph="1"/>
    </row>
    <row r="224" spans="11:11" ht="23.25" x14ac:dyDescent="0.15">
      <c r="K224" s="1" ph="1"/>
    </row>
    <row r="227" spans="11:11" ht="23.25" x14ac:dyDescent="0.15">
      <c r="K227" s="1" ph="1"/>
    </row>
    <row r="228" spans="11:11" ht="23.25" x14ac:dyDescent="0.15">
      <c r="K228" s="1" ph="1"/>
    </row>
    <row r="229" spans="11:11" ht="23.25" x14ac:dyDescent="0.15">
      <c r="K229" s="1" ph="1"/>
    </row>
    <row r="231" spans="11:11" ht="23.25" x14ac:dyDescent="0.15">
      <c r="K231" s="1" ph="1"/>
    </row>
    <row r="238" spans="11:11" ht="23.25" x14ac:dyDescent="0.15">
      <c r="K238" s="1" ph="1"/>
    </row>
    <row r="241" spans="11:11" ht="23.25" x14ac:dyDescent="0.15">
      <c r="K241" s="1" ph="1"/>
    </row>
    <row r="242" spans="11:11" ht="23.25" x14ac:dyDescent="0.15">
      <c r="K242" s="1" ph="1"/>
    </row>
    <row r="244" spans="11:11" ht="23.25" x14ac:dyDescent="0.15">
      <c r="K244" s="1" ph="1"/>
    </row>
    <row r="251" spans="11:11" ht="23.25" x14ac:dyDescent="0.15">
      <c r="K251" s="1" ph="1"/>
    </row>
    <row r="254" spans="11:11" ht="23.25" x14ac:dyDescent="0.15">
      <c r="K254" s="1" ph="1"/>
    </row>
    <row r="255" spans="11:11" ht="23.25" x14ac:dyDescent="0.15">
      <c r="K255" s="1" ph="1"/>
    </row>
    <row r="257" spans="11:11" ht="23.25" x14ac:dyDescent="0.15">
      <c r="K257" s="1" ph="1"/>
    </row>
    <row r="260" spans="11:11" ht="23.25" x14ac:dyDescent="0.15">
      <c r="K260" s="1" ph="1"/>
    </row>
    <row r="261" spans="11:11" ht="23.25" x14ac:dyDescent="0.15">
      <c r="K261" s="1" ph="1"/>
    </row>
    <row r="266" spans="11:11" ht="23.25" x14ac:dyDescent="0.15">
      <c r="K266" s="1" ph="1"/>
    </row>
    <row r="269" spans="11:11" ht="23.25" x14ac:dyDescent="0.15">
      <c r="K269" s="1" ph="1"/>
    </row>
    <row r="270" spans="11:11" ht="23.25" x14ac:dyDescent="0.15">
      <c r="K270" s="1" ph="1"/>
    </row>
    <row r="272" spans="11:11" ht="23.25" x14ac:dyDescent="0.15">
      <c r="K272" s="1" ph="1"/>
    </row>
    <row r="279" spans="11:11" ht="23.25" x14ac:dyDescent="0.15">
      <c r="K279" s="1" ph="1"/>
    </row>
    <row r="282" spans="11:11" ht="23.25" x14ac:dyDescent="0.15">
      <c r="K282" s="1" ph="1"/>
    </row>
    <row r="283" spans="11:11" ht="23.25" x14ac:dyDescent="0.15">
      <c r="K283" s="1" ph="1"/>
    </row>
    <row r="285" spans="11:11" ht="23.25" x14ac:dyDescent="0.15">
      <c r="K285" s="1" ph="1"/>
    </row>
    <row r="288" spans="11:11" ht="23.25" x14ac:dyDescent="0.15">
      <c r="K288" s="1" ph="1"/>
    </row>
    <row r="289" spans="11:11" ht="23.25" x14ac:dyDescent="0.15">
      <c r="K289" s="1" ph="1"/>
    </row>
    <row r="290" spans="11:11" ht="23.25" x14ac:dyDescent="0.15">
      <c r="K290" s="1" ph="1"/>
    </row>
    <row r="293" spans="11:11" ht="23.25" x14ac:dyDescent="0.15">
      <c r="K293" s="1" ph="1"/>
    </row>
    <row r="296" spans="11:11" ht="23.25" x14ac:dyDescent="0.15">
      <c r="K296" s="1" ph="1"/>
    </row>
    <row r="298" spans="11:11" ht="23.25" x14ac:dyDescent="0.15">
      <c r="K298" s="1" ph="1"/>
    </row>
    <row r="299" spans="11:11" ht="23.25" x14ac:dyDescent="0.15">
      <c r="K299" s="1" ph="1"/>
    </row>
    <row r="301" spans="11:11" ht="23.25" x14ac:dyDescent="0.15">
      <c r="K301" s="1" ph="1"/>
    </row>
    <row r="304" spans="11:11" ht="23.25" x14ac:dyDescent="0.15">
      <c r="K304" s="1" ph="1"/>
    </row>
    <row r="305" spans="11:11" ht="23.25" x14ac:dyDescent="0.15">
      <c r="K305" s="1" ph="1"/>
    </row>
    <row r="306" spans="11:11" ht="23.25" x14ac:dyDescent="0.15">
      <c r="K306" s="1" ph="1"/>
    </row>
    <row r="310" spans="11:11" ht="23.25" x14ac:dyDescent="0.15">
      <c r="K310" s="1" ph="1"/>
    </row>
    <row r="311" spans="11:11" ht="23.25" x14ac:dyDescent="0.15">
      <c r="K311" s="1" ph="1"/>
    </row>
    <row r="312" spans="11:11" ht="23.25" x14ac:dyDescent="0.15">
      <c r="K312" s="1" ph="1"/>
    </row>
    <row r="315" spans="11:11" ht="23.25" x14ac:dyDescent="0.15">
      <c r="K315" s="1" ph="1"/>
    </row>
    <row r="316" spans="11:11" ht="23.25" x14ac:dyDescent="0.15">
      <c r="K316" s="1" ph="1"/>
    </row>
    <row r="317" spans="11:11" ht="23.25" x14ac:dyDescent="0.15">
      <c r="K317" s="1" ph="1"/>
    </row>
    <row r="321" spans="11:11" ht="23.25" x14ac:dyDescent="0.15">
      <c r="K321" s="1" ph="1"/>
    </row>
    <row r="322" spans="11:11" ht="23.25" x14ac:dyDescent="0.15">
      <c r="K322" s="1" ph="1"/>
    </row>
    <row r="323" spans="11:11" ht="23.25" x14ac:dyDescent="0.15">
      <c r="K323" s="1" ph="1"/>
    </row>
    <row r="325" spans="11:11" ht="23.25" x14ac:dyDescent="0.15">
      <c r="K325" s="1" ph="1"/>
    </row>
    <row r="326" spans="11:11" ht="23.25" x14ac:dyDescent="0.15">
      <c r="K326" s="1" ph="1"/>
    </row>
    <row r="328" spans="11:11" ht="23.25" x14ac:dyDescent="0.15">
      <c r="K328" s="1" ph="1"/>
    </row>
    <row r="335" spans="11:11" ht="23.25" x14ac:dyDescent="0.15">
      <c r="K335" s="1" ph="1"/>
    </row>
    <row r="338" spans="11:11" ht="23.25" x14ac:dyDescent="0.15">
      <c r="K338" s="1" ph="1"/>
    </row>
    <row r="339" spans="11:11" ht="23.25" x14ac:dyDescent="0.15">
      <c r="K339" s="1" ph="1"/>
    </row>
    <row r="341" spans="11:11" ht="23.25" x14ac:dyDescent="0.15">
      <c r="K341" s="1" ph="1"/>
    </row>
    <row r="344" spans="11:11" ht="23.25" x14ac:dyDescent="0.15">
      <c r="K344" s="1" ph="1"/>
    </row>
    <row r="345" spans="11:11" ht="23.25" x14ac:dyDescent="0.15">
      <c r="K345" s="1" ph="1"/>
    </row>
    <row r="346" spans="11:11" ht="23.25" x14ac:dyDescent="0.15">
      <c r="K346" s="1" ph="1"/>
    </row>
    <row r="349" spans="11:11" ht="23.25" x14ac:dyDescent="0.15">
      <c r="K349" s="1" ph="1"/>
    </row>
    <row r="352" spans="11:11" ht="23.25" x14ac:dyDescent="0.15">
      <c r="K352" s="1" ph="1"/>
    </row>
    <row r="354" spans="11:11" ht="23.25" x14ac:dyDescent="0.15">
      <c r="K354" s="1" ph="1"/>
    </row>
    <row r="355" spans="11:11" ht="23.25" x14ac:dyDescent="0.15">
      <c r="K355" s="1" ph="1"/>
    </row>
    <row r="357" spans="11:11" ht="23.25" x14ac:dyDescent="0.15">
      <c r="K357" s="1" ph="1"/>
    </row>
    <row r="360" spans="11:11" ht="23.25" x14ac:dyDescent="0.15">
      <c r="K360" s="1" ph="1"/>
    </row>
    <row r="361" spans="11:11" ht="23.25" x14ac:dyDescent="0.15">
      <c r="K361" s="1" ph="1"/>
    </row>
    <row r="362" spans="11:11" ht="23.25" x14ac:dyDescent="0.15">
      <c r="K362" s="1" ph="1"/>
    </row>
    <row r="366" spans="11:11" ht="23.25" x14ac:dyDescent="0.15">
      <c r="K366" s="1" ph="1"/>
    </row>
    <row r="367" spans="11:11" ht="23.25" x14ac:dyDescent="0.15">
      <c r="K367" s="1" ph="1"/>
    </row>
    <row r="368" spans="11:11" ht="23.25" x14ac:dyDescent="0.15">
      <c r="K368" s="1" ph="1"/>
    </row>
    <row r="371" spans="11:11" ht="23.25" x14ac:dyDescent="0.15">
      <c r="K371" s="1" ph="1"/>
    </row>
    <row r="372" spans="11:11" ht="23.25" x14ac:dyDescent="0.15">
      <c r="K372" s="1" ph="1"/>
    </row>
    <row r="373" spans="11:11" ht="23.25" x14ac:dyDescent="0.15">
      <c r="K373" s="1" ph="1"/>
    </row>
    <row r="377" spans="11:11" ht="23.25" x14ac:dyDescent="0.15">
      <c r="K377" s="1" ph="1"/>
    </row>
    <row r="378" spans="11:11" ht="23.25" x14ac:dyDescent="0.15">
      <c r="K378" s="1" ph="1"/>
    </row>
    <row r="379" spans="11:11" ht="23.25" x14ac:dyDescent="0.15">
      <c r="K379" s="1" ph="1"/>
    </row>
    <row r="402" spans="11:11" ht="23.25" x14ac:dyDescent="0.15">
      <c r="K402" s="1" ph="1"/>
    </row>
    <row r="403" spans="11:11" ht="23.25" x14ac:dyDescent="0.15">
      <c r="K403" s="1" ph="1"/>
    </row>
    <row r="405" spans="11:11" ht="23.25" x14ac:dyDescent="0.15">
      <c r="K405" s="1" ph="1"/>
    </row>
    <row r="412" spans="11:11" ht="23.25" x14ac:dyDescent="0.15">
      <c r="K412" s="1" ph="1"/>
    </row>
    <row r="415" spans="11:11" ht="23.25" x14ac:dyDescent="0.15">
      <c r="K415" s="1" ph="1"/>
    </row>
    <row r="416" spans="11:11" ht="23.25" x14ac:dyDescent="0.15">
      <c r="K416" s="1" ph="1"/>
    </row>
    <row r="418" spans="11:11" ht="23.25" x14ac:dyDescent="0.15">
      <c r="K418" s="1" ph="1"/>
    </row>
    <row r="425" spans="11:11" ht="23.25" x14ac:dyDescent="0.15">
      <c r="K425" s="1" ph="1"/>
    </row>
    <row r="428" spans="11:11" ht="23.25" x14ac:dyDescent="0.15">
      <c r="K428" s="1" ph="1"/>
    </row>
    <row r="429" spans="11:11" ht="23.25" x14ac:dyDescent="0.15">
      <c r="K429" s="1" ph="1"/>
    </row>
    <row r="430" spans="11:11" ht="23.25" x14ac:dyDescent="0.15">
      <c r="K430" s="1" ph="1"/>
    </row>
    <row r="432" spans="11:11" ht="23.25" x14ac:dyDescent="0.15">
      <c r="K432" s="1" ph="1"/>
    </row>
    <row r="439" spans="11:11" ht="23.25" x14ac:dyDescent="0.15">
      <c r="K439" s="1" ph="1"/>
    </row>
    <row r="442" spans="11:11" ht="23.25" x14ac:dyDescent="0.15">
      <c r="K442" s="1" ph="1"/>
    </row>
    <row r="443" spans="11:11" ht="23.25" x14ac:dyDescent="0.15">
      <c r="K443" s="1" ph="1"/>
    </row>
    <row r="445" spans="11:11" ht="23.25" x14ac:dyDescent="0.15">
      <c r="K445" s="1" ph="1"/>
    </row>
    <row r="452" spans="11:11" ht="23.25" x14ac:dyDescent="0.15">
      <c r="K452" s="1" ph="1"/>
    </row>
    <row r="455" spans="11:11" ht="23.25" x14ac:dyDescent="0.15">
      <c r="K455" s="1" ph="1"/>
    </row>
    <row r="456" spans="11:11" ht="23.25" x14ac:dyDescent="0.15">
      <c r="K456" s="1" ph="1"/>
    </row>
    <row r="458" spans="11:11" ht="23.25" x14ac:dyDescent="0.15">
      <c r="K458" s="1" ph="1"/>
    </row>
    <row r="461" spans="11:11" ht="23.25" x14ac:dyDescent="0.15">
      <c r="K461" s="1" ph="1"/>
    </row>
    <row r="462" spans="11:11" ht="23.25" x14ac:dyDescent="0.15">
      <c r="K462" s="1" ph="1"/>
    </row>
    <row r="467" spans="11:11" ht="23.25" x14ac:dyDescent="0.15">
      <c r="K467" s="1" ph="1"/>
    </row>
    <row r="470" spans="11:11" ht="23.25" x14ac:dyDescent="0.15">
      <c r="K470" s="1" ph="1"/>
    </row>
    <row r="471" spans="11:11" ht="23.25" x14ac:dyDescent="0.15">
      <c r="K471" s="1" ph="1"/>
    </row>
    <row r="473" spans="11:11" ht="23.25" x14ac:dyDescent="0.15">
      <c r="K473" s="1" ph="1"/>
    </row>
    <row r="480" spans="11:11" ht="23.25" x14ac:dyDescent="0.15">
      <c r="K480" s="1" ph="1"/>
    </row>
    <row r="483" spans="11:11" ht="23.25" x14ac:dyDescent="0.15">
      <c r="K483" s="1" ph="1"/>
    </row>
    <row r="484" spans="11:11" ht="23.25" x14ac:dyDescent="0.15">
      <c r="K484" s="1" ph="1"/>
    </row>
    <row r="486" spans="11:11" ht="23.25" x14ac:dyDescent="0.15">
      <c r="K486" s="1" ph="1"/>
    </row>
    <row r="489" spans="11:11" ht="23.25" x14ac:dyDescent="0.15">
      <c r="K489" s="1" ph="1"/>
    </row>
    <row r="490" spans="11:11" ht="23.25" x14ac:dyDescent="0.15">
      <c r="K490" s="1" ph="1"/>
    </row>
    <row r="491" spans="11:11" ht="23.25" x14ac:dyDescent="0.15">
      <c r="K491" s="1" ph="1"/>
    </row>
    <row r="494" spans="11:11" ht="23.25" x14ac:dyDescent="0.15">
      <c r="K494" s="1" ph="1"/>
    </row>
    <row r="497" spans="11:11" ht="23.25" x14ac:dyDescent="0.15">
      <c r="K497" s="1" ph="1"/>
    </row>
    <row r="499" spans="11:11" ht="23.25" x14ac:dyDescent="0.15">
      <c r="K499" s="1" ph="1"/>
    </row>
    <row r="500" spans="11:11" ht="23.25" x14ac:dyDescent="0.15">
      <c r="K500" s="1" ph="1"/>
    </row>
    <row r="502" spans="11:11" ht="23.25" x14ac:dyDescent="0.15">
      <c r="K502" s="1" ph="1"/>
    </row>
    <row r="505" spans="11:11" ht="23.25" x14ac:dyDescent="0.15">
      <c r="K505" s="1" ph="1"/>
    </row>
    <row r="506" spans="11:11" ht="23.25" x14ac:dyDescent="0.15">
      <c r="K506" s="1" ph="1"/>
    </row>
    <row r="507" spans="11:11" ht="23.25" x14ac:dyDescent="0.15">
      <c r="K507" s="1" ph="1"/>
    </row>
    <row r="511" spans="11:11" ht="23.25" x14ac:dyDescent="0.15">
      <c r="K511" s="1" ph="1"/>
    </row>
    <row r="512" spans="11:11" ht="23.25" x14ac:dyDescent="0.15">
      <c r="K512" s="1" ph="1"/>
    </row>
    <row r="513" spans="11:11" ht="23.25" x14ac:dyDescent="0.15">
      <c r="K513" s="1" ph="1"/>
    </row>
    <row r="516" spans="11:11" ht="23.25" x14ac:dyDescent="0.15">
      <c r="K516" s="1" ph="1"/>
    </row>
    <row r="517" spans="11:11" ht="23.25" x14ac:dyDescent="0.15">
      <c r="K517" s="1" ph="1"/>
    </row>
    <row r="518" spans="11:11" ht="23.25" x14ac:dyDescent="0.15">
      <c r="K518" s="1" ph="1"/>
    </row>
    <row r="522" spans="11:11" ht="23.25" x14ac:dyDescent="0.15">
      <c r="K522" s="1" ph="1"/>
    </row>
    <row r="523" spans="11:11" ht="23.25" x14ac:dyDescent="0.15">
      <c r="K523" s="1" ph="1"/>
    </row>
    <row r="524" spans="11:11" ht="23.25" x14ac:dyDescent="0.15">
      <c r="K524" s="1" ph="1"/>
    </row>
    <row r="526" spans="11:11" ht="23.25" x14ac:dyDescent="0.15">
      <c r="K526" s="1" ph="1"/>
    </row>
    <row r="527" spans="11:11" ht="23.25" x14ac:dyDescent="0.15">
      <c r="K527" s="1" ph="1"/>
    </row>
    <row r="529" spans="11:11" ht="23.25" x14ac:dyDescent="0.15">
      <c r="K529" s="1" ph="1"/>
    </row>
    <row r="536" spans="11:11" ht="23.25" x14ac:dyDescent="0.15">
      <c r="K536" s="1" ph="1"/>
    </row>
    <row r="539" spans="11:11" ht="23.25" x14ac:dyDescent="0.15">
      <c r="K539" s="1" ph="1"/>
    </row>
    <row r="540" spans="11:11" ht="23.25" x14ac:dyDescent="0.15">
      <c r="K540" s="1" ph="1"/>
    </row>
    <row r="542" spans="11:11" ht="23.25" x14ac:dyDescent="0.15">
      <c r="K542" s="1" ph="1"/>
    </row>
    <row r="545" spans="11:11" ht="23.25" x14ac:dyDescent="0.15">
      <c r="K545" s="1" ph="1"/>
    </row>
    <row r="546" spans="11:11" ht="23.25" x14ac:dyDescent="0.15">
      <c r="K546" s="1" ph="1"/>
    </row>
    <row r="547" spans="11:11" ht="23.25" x14ac:dyDescent="0.15">
      <c r="K547" s="1" ph="1"/>
    </row>
    <row r="550" spans="11:11" ht="23.25" x14ac:dyDescent="0.15">
      <c r="K550" s="1" ph="1"/>
    </row>
    <row r="553" spans="11:11" ht="23.25" x14ac:dyDescent="0.15">
      <c r="K553" s="1" ph="1"/>
    </row>
    <row r="555" spans="11:11" ht="23.25" x14ac:dyDescent="0.15">
      <c r="K555" s="1" ph="1"/>
    </row>
    <row r="556" spans="11:11" ht="23.25" x14ac:dyDescent="0.15">
      <c r="K556" s="1" ph="1"/>
    </row>
    <row r="558" spans="11:11" ht="23.25" x14ac:dyDescent="0.15">
      <c r="K558" s="1" ph="1"/>
    </row>
    <row r="561" spans="11:11" ht="23.25" x14ac:dyDescent="0.15">
      <c r="K561" s="1" ph="1"/>
    </row>
    <row r="562" spans="11:11" ht="23.25" x14ac:dyDescent="0.15">
      <c r="K562" s="1" ph="1"/>
    </row>
    <row r="563" spans="11:11" ht="23.25" x14ac:dyDescent="0.15">
      <c r="K563" s="1" ph="1"/>
    </row>
    <row r="567" spans="11:11" ht="23.25" x14ac:dyDescent="0.15">
      <c r="K567" s="1" ph="1"/>
    </row>
    <row r="568" spans="11:11" ht="23.25" x14ac:dyDescent="0.15">
      <c r="K568" s="1" ph="1"/>
    </row>
    <row r="569" spans="11:11" ht="23.25" x14ac:dyDescent="0.15">
      <c r="K569" s="1" ph="1"/>
    </row>
    <row r="572" spans="11:11" ht="23.25" x14ac:dyDescent="0.15">
      <c r="K572" s="1" ph="1"/>
    </row>
    <row r="573" spans="11:11" ht="23.25" x14ac:dyDescent="0.15">
      <c r="K573" s="1" ph="1"/>
    </row>
    <row r="574" spans="11:11" ht="23.25" x14ac:dyDescent="0.15">
      <c r="K574" s="1" ph="1"/>
    </row>
    <row r="578" spans="11:11" ht="23.25" x14ac:dyDescent="0.15">
      <c r="K578" s="1" ph="1"/>
    </row>
    <row r="579" spans="11:11" ht="23.25" x14ac:dyDescent="0.15">
      <c r="K579" s="1" ph="1"/>
    </row>
    <row r="580" spans="11:11" ht="23.25" x14ac:dyDescent="0.15">
      <c r="K580" s="1" ph="1"/>
    </row>
    <row r="581" spans="11:11" ht="23.25" x14ac:dyDescent="0.15">
      <c r="K581" s="1" ph="1"/>
    </row>
    <row r="583" spans="11:11" ht="23.25" x14ac:dyDescent="0.15">
      <c r="K583" s="1" ph="1"/>
    </row>
    <row r="584" spans="11:11" ht="23.25" x14ac:dyDescent="0.15">
      <c r="K584" s="1" ph="1"/>
    </row>
    <row r="585" spans="11:11" ht="23.25" x14ac:dyDescent="0.15">
      <c r="K585" s="1" ph="1"/>
    </row>
    <row r="586" spans="11:11" ht="23.25" x14ac:dyDescent="0.15">
      <c r="K586" s="1" ph="1"/>
    </row>
    <row r="587" spans="11:11" ht="23.25" x14ac:dyDescent="0.15">
      <c r="K587" s="1" ph="1"/>
    </row>
    <row r="588" spans="11:11" ht="23.25" x14ac:dyDescent="0.15">
      <c r="K588" s="1" ph="1"/>
    </row>
    <row r="589" spans="11:11" ht="23.25" x14ac:dyDescent="0.15">
      <c r="K589" s="1" ph="1"/>
    </row>
    <row r="590" spans="11:11" ht="23.25" x14ac:dyDescent="0.15">
      <c r="K590" s="1" ph="1"/>
    </row>
  </sheetData>
  <mergeCells count="161">
    <mergeCell ref="A73:A76"/>
    <mergeCell ref="B73:E76"/>
    <mergeCell ref="A70:A71"/>
    <mergeCell ref="B70:D70"/>
    <mergeCell ref="B71:D71"/>
    <mergeCell ref="B67:C67"/>
    <mergeCell ref="D67:Z67"/>
    <mergeCell ref="V70:Z71"/>
    <mergeCell ref="J71:U71"/>
    <mergeCell ref="J70:U70"/>
    <mergeCell ref="M77:AB77"/>
    <mergeCell ref="B69:D69"/>
    <mergeCell ref="E69:AA69"/>
    <mergeCell ref="B68:AA68"/>
    <mergeCell ref="F63:F64"/>
    <mergeCell ref="G63:H64"/>
    <mergeCell ref="X63:Z63"/>
    <mergeCell ref="X64:Z64"/>
    <mergeCell ref="D62:H62"/>
    <mergeCell ref="N62:S62"/>
    <mergeCell ref="X62:Z62"/>
    <mergeCell ref="D65:E65"/>
    <mergeCell ref="G65:H65"/>
    <mergeCell ref="G66:H66"/>
    <mergeCell ref="X66:Z66"/>
    <mergeCell ref="F74:AA75"/>
    <mergeCell ref="X72:AA72"/>
    <mergeCell ref="B72:W72"/>
    <mergeCell ref="E70:H70"/>
    <mergeCell ref="E71:H71"/>
    <mergeCell ref="B63:C65"/>
    <mergeCell ref="D63:E64"/>
    <mergeCell ref="B54:AA54"/>
    <mergeCell ref="B60:M60"/>
    <mergeCell ref="N60:AA60"/>
    <mergeCell ref="B66:C66"/>
    <mergeCell ref="D66:E66"/>
    <mergeCell ref="B53:AA53"/>
    <mergeCell ref="X65:Z65"/>
    <mergeCell ref="B55:Z55"/>
    <mergeCell ref="B57:E57"/>
    <mergeCell ref="B59:F59"/>
    <mergeCell ref="G59:S59"/>
    <mergeCell ref="B62:C62"/>
    <mergeCell ref="B49:B50"/>
    <mergeCell ref="C49:M50"/>
    <mergeCell ref="P49:Z49"/>
    <mergeCell ref="P50:Z50"/>
    <mergeCell ref="A51:AA51"/>
    <mergeCell ref="B52:AA52"/>
    <mergeCell ref="C45:M45"/>
    <mergeCell ref="P45:AA46"/>
    <mergeCell ref="B46:M46"/>
    <mergeCell ref="C47:M47"/>
    <mergeCell ref="P47:Z47"/>
    <mergeCell ref="C48:M48"/>
    <mergeCell ref="P48:Z48"/>
    <mergeCell ref="C42:M42"/>
    <mergeCell ref="P42:Z42"/>
    <mergeCell ref="C43:M43"/>
    <mergeCell ref="P43:Z43"/>
    <mergeCell ref="C44:M44"/>
    <mergeCell ref="P44:Z44"/>
    <mergeCell ref="N31:O33"/>
    <mergeCell ref="A39:M39"/>
    <mergeCell ref="O39:AA39"/>
    <mergeCell ref="B40:M40"/>
    <mergeCell ref="P40:Z40"/>
    <mergeCell ref="B41:M41"/>
    <mergeCell ref="P41:Z41"/>
    <mergeCell ref="H31:H32"/>
    <mergeCell ref="I31:I32"/>
    <mergeCell ref="J31:J32"/>
    <mergeCell ref="K31:K32"/>
    <mergeCell ref="L31:L32"/>
    <mergeCell ref="M31:M32"/>
    <mergeCell ref="B33:E33"/>
    <mergeCell ref="F33:G33"/>
    <mergeCell ref="I33:J33"/>
    <mergeCell ref="L33:M33"/>
    <mergeCell ref="B35:AA36"/>
    <mergeCell ref="A38:M38"/>
    <mergeCell ref="O38:AA38"/>
    <mergeCell ref="A28:A33"/>
    <mergeCell ref="B28:E30"/>
    <mergeCell ref="B31:E32"/>
    <mergeCell ref="F28:G28"/>
    <mergeCell ref="R28:S28"/>
    <mergeCell ref="P28:Q30"/>
    <mergeCell ref="T28:AA28"/>
    <mergeCell ref="R29:AA30"/>
    <mergeCell ref="H28:O28"/>
    <mergeCell ref="F29:O30"/>
    <mergeCell ref="Q31:R31"/>
    <mergeCell ref="T31:U31"/>
    <mergeCell ref="P32:AA33"/>
    <mergeCell ref="W26:AA26"/>
    <mergeCell ref="W27:AA27"/>
    <mergeCell ref="F13:H13"/>
    <mergeCell ref="I13:AA13"/>
    <mergeCell ref="B15:D15"/>
    <mergeCell ref="E15:I15"/>
    <mergeCell ref="K15:M15"/>
    <mergeCell ref="N15:O15"/>
    <mergeCell ref="V15:AA15"/>
    <mergeCell ref="A17:E19"/>
    <mergeCell ref="G17:H17"/>
    <mergeCell ref="J17:K17"/>
    <mergeCell ref="L17:U18"/>
    <mergeCell ref="G18:H18"/>
    <mergeCell ref="J18:K18"/>
    <mergeCell ref="F19:I19"/>
    <mergeCell ref="K19:S19"/>
    <mergeCell ref="A1:AA1"/>
    <mergeCell ref="A6:C6"/>
    <mergeCell ref="D6:AA6"/>
    <mergeCell ref="C13:D13"/>
    <mergeCell ref="A16:U16"/>
    <mergeCell ref="V16:AA18"/>
    <mergeCell ref="A23:E25"/>
    <mergeCell ref="F23:F24"/>
    <mergeCell ref="G23:U24"/>
    <mergeCell ref="W23:AA23"/>
    <mergeCell ref="W24:AA24"/>
    <mergeCell ref="G25:H25"/>
    <mergeCell ref="J25:K25"/>
    <mergeCell ref="M25:N25"/>
    <mergeCell ref="T25:U25"/>
    <mergeCell ref="W25:AA25"/>
    <mergeCell ref="A12:N12"/>
    <mergeCell ref="B5:AA5"/>
    <mergeCell ref="O12:P12"/>
    <mergeCell ref="Q12:R12"/>
    <mergeCell ref="Y12:Z12"/>
    <mergeCell ref="V12:W12"/>
    <mergeCell ref="S12:T12"/>
    <mergeCell ref="V19:AA19"/>
    <mergeCell ref="D3:M3"/>
    <mergeCell ref="B7:AA7"/>
    <mergeCell ref="B8:AA8"/>
    <mergeCell ref="B9:AA9"/>
    <mergeCell ref="B10:AA10"/>
    <mergeCell ref="A11:AA11"/>
    <mergeCell ref="O4:AB4"/>
    <mergeCell ref="B78:AA78"/>
    <mergeCell ref="A20:E22"/>
    <mergeCell ref="F20:F22"/>
    <mergeCell ref="H20:I20"/>
    <mergeCell ref="K20:L20"/>
    <mergeCell ref="N20:U20"/>
    <mergeCell ref="V20:AA20"/>
    <mergeCell ref="G21:U22"/>
    <mergeCell ref="W21:AA21"/>
    <mergeCell ref="W22:AA22"/>
    <mergeCell ref="A26:E27"/>
    <mergeCell ref="A3:C3"/>
    <mergeCell ref="O3:AA3"/>
    <mergeCell ref="F26:G27"/>
    <mergeCell ref="H26:M27"/>
    <mergeCell ref="N26:O27"/>
    <mergeCell ref="P26:U27"/>
  </mergeCells>
  <phoneticPr fontId="1"/>
  <dataValidations count="2">
    <dataValidation type="list" allowBlank="1" showInputMessage="1" showErrorMessage="1" sqref="E15:I15" xr:uid="{E2644508-1A18-4FA9-B0E4-6EDE93964D45}">
      <formula1>$AD$69:$AD$71</formula1>
    </dataValidation>
    <dataValidation type="list" allowBlank="1" showInputMessage="1" showErrorMessage="1" sqref="E13:E14 F31:F32 F17:F18 I17:I18 B13:B14" xr:uid="{6A855B21-87B2-4122-A436-0D13A412B4FA}">
      <formula1>"✔,　"</formula1>
    </dataValidation>
  </dataValidations>
  <hyperlinks>
    <hyperlink ref="O3:AA3" r:id="rId1" display="※講習案内をよく読んでお申し込みください。" xr:uid="{C1F22DC7-47FD-4D1B-97ED-BDD6D1E50932}"/>
    <hyperlink ref="B72:W72" r:id="rId2" display="受講料の入金(口座番号)等申込方法は別紙(別掲載)の案内をご覧ください" xr:uid="{BD0E8BBA-64EC-4F9F-A4DD-5793A718BDBF}"/>
  </hyperlinks>
  <pageMargins left="0.74803149606299213" right="0.11811023622047245" top="0.51181102362204722" bottom="0.31496062992125984" header="0.31496062992125984" footer="0.31496062992125984"/>
  <pageSetup paperSize="9" scale="76" orientation="portrait" horizontalDpi="300" verticalDpi="300" r:id="rId3"/>
  <rowBreaks count="1" manualBreakCount="1">
    <brk id="54" max="2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R7.8クレ特 申　</vt:lpstr>
      <vt:lpstr>'R7.8クレ特 申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2025-04-20T14:58:17Z</dcterms:modified>
</cp:coreProperties>
</file>